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0020" yWindow="375" windowWidth="14925" windowHeight="11475" tabRatio="77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'02'!$B$1:$S$99</definedName>
    <definedName name="_xlnm.Print_Area" localSheetId="1">'10'!$B$10:$V$142</definedName>
    <definedName name="_xlnm.Print_Area" localSheetId="2">'12'!$B$10:$Y$109</definedName>
    <definedName name="_xlnm.Print_Area" localSheetId="3">'20'!$B$10:$Z$84</definedName>
    <definedName name="_xlnm.Print_Area" localSheetId="4">'22A'!$B$19:$W$49</definedName>
    <definedName name="_xlnm.Print_Area" localSheetId="5">'22B'!$B$19:$W$81</definedName>
    <definedName name="_xlnm.Print_Area" localSheetId="6">'22C'!$B$19:$W$50</definedName>
    <definedName name="_xlnm.Print_Area" localSheetId="7">'22D'!$B$10:$V$48</definedName>
    <definedName name="_xlnm.Print_Area" localSheetId="8">'24A'!$B$19:$W$49</definedName>
    <definedName name="_xlnm.Print_Area" localSheetId="9">'24B'!$B$19:$W$50</definedName>
    <definedName name="_xlnm.Print_Area" localSheetId="10">'24C'!$B$19:$W$50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'40'!$B$10:$AF$120</definedName>
    <definedName name="_xlnm.Print_Area" localSheetId="16">'42'!$C$10:$X$72</definedName>
    <definedName name="_xlnm.Print_Area" localSheetId="17">'51A'!$B$10:$AE$118</definedName>
    <definedName name="_xlnm.Print_Area" localSheetId="18">'51B'!$B$10:$T$44</definedName>
    <definedName name="_xlnm.Print_Area" localSheetId="19">'51C'!$B$10:$V$116</definedName>
    <definedName name="_xlnm.Print_Area" localSheetId="23">'60'!$B$10:$W$133</definedName>
    <definedName name="_xlnm.Print_Area" localSheetId="24">'61'!$A$1:$AB$46</definedName>
    <definedName name="_xlnm.Print_Area" localSheetId="25">'62'!$D$6:$X$34</definedName>
    <definedName name="_xlnm.Print_Area" localSheetId="26">'62A'!$C$9:$W$243</definedName>
    <definedName name="_xlnm.Print_Area" localSheetId="27">'70'!$B$10:$V$202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6">'75C'!$B$10:$AF$49</definedName>
    <definedName name="_xlnm.Print_Area" localSheetId="38">'77A'!$B$10:$W$118</definedName>
    <definedName name="_xlnm.Print_Area" localSheetId="39">'77B'!$C$10:$W$116</definedName>
    <definedName name="_xlnm.Print_Area" localSheetId="40">'77C'!$C$10:$W$126</definedName>
    <definedName name="_xlnm.Print_Area" localSheetId="41">'77D'!$B$13:$W$126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3">'60'!$1:$9</definedName>
    <definedName name="_xlnm.Print_Titles" localSheetId="25">'62'!$1:$5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6">'75C'!$1:$9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'77D'!$1:$10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aRange2">'22B'!$B$50:$BZ$80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<sst xmlns="http://schemas.openxmlformats.org/spreadsheetml/2006/main" count="22148" uniqueCount="2445">
  <si>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</si>
  <si>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</si>
  <si>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</si>
  <si>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</si>
  <si>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</si>
  <si>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</si>
  <si>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</si>
  <si>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</si>
  <si>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</si>
  <si>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</si>
  <si>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</si>
  <si>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</si>
  <si>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</si>
  <si>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</si>
  <si>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</si>
  <si>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</si>
  <si>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</si>
  <si>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</si>
  <si>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</si>
  <si>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</si>
  <si>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</si>
  <si>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</si>
  <si>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</si>
  <si>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</si>
  <si>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</si>
  <si>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</si>
  <si>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</si>
  <si>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</si>
  <si>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</si>
  <si>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</si>
  <si>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</si>
  <si>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</si>
  <si>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</si>
  <si>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</si>
  <si>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</si>
  <si>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</si>
  <si>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</si>
  <si>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</si>
  <si>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</si>
  <si>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</si>
  <si>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</si>
  <si>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</si>
  <si>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</si>
  <si>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</si>
  <si>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</si>
  <si>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</si>
  <si>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</si>
  <si>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</si>
  <si>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</si>
  <si>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</si>
  <si>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</si>
  <si>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</si>
  <si>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</si>
  <si>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</si>
  <si>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</si>
  <si>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</si>
  <si>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</si>
  <si>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</si>
  <si>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</si>
  <si>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</si>
  <si>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</si>
  <si>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</si>
  <si>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</si>
  <si>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</si>
  <si>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</si>
  <si>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</si>
  <si>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</si>
  <si>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</si>
  <si>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</si>
  <si>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</si>
  <si>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</si>
  <si>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</si>
  <si>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</si>
  <si>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</si>
  <si>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</si>
  <si>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</si>
  <si>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</si>
  <si>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</si>
  <si>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</si>
  <si>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</si>
  <si>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</si>
  <si>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</si>
  <si>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</si>
  <si>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</si>
  <si>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</si>
  <si>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</si>
  <si>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</si>
  <si>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</si>
  <si>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</si>
  <si>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</si>
  <si>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</si>
  <si>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</si>
  <si>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</si>
  <si>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</si>
  <si>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</si>
  <si>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</si>
  <si>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</si>
  <si>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</si>
  <si>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</si>
  <si>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</si>
  <si>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</si>
  <si>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</si>
  <si>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</si>
  <si>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</si>
  <si>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</si>
  <si>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</si>
  <si>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</si>
  <si>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</si>
  <si>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</si>
  <si>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</si>
  <si>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</si>
  <si>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</si>
  <si>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</si>
  <si>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</si>
  <si>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</si>
  <si>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</si>
  <si>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</si>
  <si>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</si>
  <si>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</si>
  <si>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</si>
  <si>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</si>
  <si>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</si>
  <si>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</si>
  <si>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</si>
  <si>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</si>
  <si>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</si>
  <si>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</si>
  <si>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</si>
  <si>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</si>
  <si>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</si>
  <si>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</si>
  <si>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</si>
  <si>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</si>
  <si>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</si>
  <si>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</si>
  <si>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</si>
  <si>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</si>
  <si>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</si>
  <si>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</si>
  <si>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</si>
  <si>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</si>
  <si>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</si>
  <si>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</si>
  <si>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</si>
  <si>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</si>
  <si>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</si>
  <si>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</si>
  <si>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</si>
  <si>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</si>
  <si>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</si>
  <si>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</si>
  <si>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</si>
  <si>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</si>
  <si>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</si>
  <si>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</si>
  <si>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</si>
  <si>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</si>
  <si>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</si>
  <si>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</si>
  <si>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</si>
  <si>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</si>
  <si>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</si>
  <si>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</si>
  <si>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</si>
  <si>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</si>
  <si>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</si>
  <si>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</si>
  <si>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</si>
  <si>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</si>
  <si>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</si>
  <si>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</si>
  <si>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</si>
  <si>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</si>
  <si>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</si>
  <si>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</si>
  <si>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</si>
  <si>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</si>
  <si>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</si>
  <si>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</si>
  <si>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</si>
  <si>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</si>
  <si>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</si>
  <si>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</si>
  <si>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</si>
  <si>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</si>
  <si>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</si>
  <si>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</si>
  <si>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</si>
  <si>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</si>
  <si>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</si>
  <si>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</si>
  <si>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</si>
  <si>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</si>
  <si>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</si>
  <si>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</si>
  <si>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</si>
  <si>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</si>
  <si>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</si>
  <si>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</si>
  <si>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</si>
  <si>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</si>
  <si>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</si>
  <si>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</si>
  <si>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</si>
  <si>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</si>
  <si>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</si>
  <si>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</si>
  <si>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</si>
  <si>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</si>
  <si>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</si>
  <si>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</si>
  <si>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</si>
  <si>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</si>
  <si>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</si>
  <si>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</si>
  <si>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</si>
  <si>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</si>
  <si>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</si>
  <si>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</si>
  <si>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</si>
  <si>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</si>
  <si>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</si>
  <si>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</si>
  <si>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</si>
  <si>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</si>
  <si>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</si>
  <si>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</si>
  <si>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</si>
  <si>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</si>
  <si>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</si>
  <si>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</si>
  <si>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</si>
  <si>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</si>
  <si>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</si>
  <si>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</si>
  <si>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</si>
  <si>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</si>
  <si>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</si>
  <si>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</si>
  <si>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</si>
  <si>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</si>
  <si>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</si>
  <si>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</si>
  <si>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</si>
  <si>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</si>
  <si>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</si>
  <si>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</si>
  <si>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</si>
  <si>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</si>
  <si>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</si>
  <si>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</si>
  <si>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</si>
  <si>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</si>
  <si>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</si>
  <si>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</si>
  <si>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</si>
  <si>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</si>
  <si>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</si>
  <si>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</si>
  <si>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</si>
  <si>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</si>
  <si>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</si>
  <si>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</si>
  <si>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</si>
  <si>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</si>
  <si>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</si>
  <si>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</si>
  <si>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</si>
  <si>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</si>
  <si>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</si>
  <si>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</si>
  <si>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</si>
  <si>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</si>
  <si>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</si>
  <si>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</si>
  <si>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</si>
  <si>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</si>
  <si>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</si>
  <si>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</si>
  <si>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</si>
  <si>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</si>
  <si>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</si>
  <si>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</si>
  <si>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</si>
  <si>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</si>
  <si>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</si>
  <si>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</si>
  <si>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</si>
  <si>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</si>
  <si>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</si>
  <si>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</si>
  <si>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</si>
  <si>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</si>
  <si>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</si>
  <si>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</si>
  <si>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</si>
  <si>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</si>
  <si>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</si>
  <si>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</si>
  <si>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</si>
  <si>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</si>
  <si>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</si>
  <si>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</si>
  <si>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</si>
  <si>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</si>
  <si>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</si>
  <si>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</si>
  <si>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</si>
  <si>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</si>
  <si>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</si>
  <si>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</si>
  <si>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</si>
  <si>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</si>
  <si>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</si>
  <si>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</si>
  <si>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</si>
  <si>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</si>
  <si>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</si>
  <si>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</si>
  <si>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</si>
  <si>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</si>
  <si>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</si>
  <si>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</si>
  <si>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</si>
  <si>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</si>
  <si>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</si>
  <si>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</si>
  <si>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</si>
  <si>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</si>
  <si>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</si>
  <si>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</si>
  <si>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</si>
  <si>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</si>
  <si>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</si>
  <si>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</si>
  <si>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</si>
  <si>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</si>
  <si>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</si>
  <si>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</si>
  <si>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</si>
  <si>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</si>
  <si>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</si>
  <si>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</si>
  <si>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</si>
  <si>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</si>
  <si>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</si>
  <si>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</si>
  <si>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</si>
  <si>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</si>
  <si>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</si>
  <si>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</si>
  <si>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</si>
  <si>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</si>
  <si>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</si>
  <si>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</si>
  <si>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</si>
  <si>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</si>
  <si>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</si>
  <si>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</si>
  <si>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</si>
  <si>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</si>
  <si>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</si>
  <si>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</si>
  <si>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</si>
  <si>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</si>
  <si>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</si>
  <si>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</si>
  <si>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</si>
  <si>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</si>
  <si>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</si>
  <si>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</si>
  <si>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</si>
  <si>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</si>
  <si>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</si>
  <si>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</si>
  <si>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</si>
  <si>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</si>
  <si>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</si>
  <si>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</si>
  <si>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</si>
  <si>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</si>
  <si>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</si>
  <si>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</si>
  <si>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</si>
  <si>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</si>
  <si>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</si>
  <si>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</si>
  <si>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</si>
  <si>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</si>
  <si>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</si>
  <si>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</si>
  <si>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</si>
  <si>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</si>
  <si>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</si>
  <si>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</si>
  <si>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</si>
  <si>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</si>
  <si>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</si>
  <si>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</si>
  <si>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</si>
  <si>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</si>
  <si>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</si>
  <si>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</si>
  <si>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</si>
  <si>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</si>
  <si>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</si>
  <si>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</si>
  <si>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</si>
  <si>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</si>
  <si>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</si>
  <si>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</si>
  <si>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</si>
  <si>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</si>
  <si>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</si>
  <si>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</si>
  <si>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</si>
  <si>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</si>
  <si>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</si>
  <si>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</si>
  <si>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</si>
  <si>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</si>
  <si>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</si>
  <si>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</si>
  <si>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</si>
  <si>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</si>
  <si>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</si>
  <si>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</si>
  <si>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</si>
  <si>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</si>
  <si>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</si>
  <si>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</si>
  <si>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</si>
  <si>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</si>
  <si>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</si>
  <si>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</si>
  <si>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</si>
  <si>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</si>
  <si>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</si>
  <si>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</si>
  <si>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</si>
  <si>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</si>
  <si>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</si>
  <si>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</si>
  <si>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</si>
  <si>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</si>
  <si>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</si>
  <si>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</si>
  <si>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</si>
  <si>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</si>
  <si>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</si>
  <si>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</si>
  <si>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</si>
  <si>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</si>
  <si>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</si>
  <si>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</si>
  <si>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</si>
  <si>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</si>
  <si>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</si>
  <si>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</si>
  <si>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</si>
  <si>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</si>
  <si>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</si>
  <si>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</si>
  <si>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</si>
  <si>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</si>
  <si>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</si>
  <si>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</si>
  <si>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</si>
  <si>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</si>
  <si>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</si>
  <si>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</si>
  <si>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</si>
  <si>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</si>
  <si>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</si>
  <si>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</si>
  <si>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</si>
  <si>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</si>
  <si>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</si>
  <si>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</si>
  <si>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</si>
  <si>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</si>
  <si>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</si>
  <si>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</si>
  <si>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</si>
  <si>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</si>
  <si>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</si>
  <si>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</si>
  <si>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</si>
  <si>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</si>
  <si>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</si>
  <si>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</si>
  <si>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</si>
  <si>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</si>
  <si>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</si>
  <si>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</si>
  <si>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</si>
  <si>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</si>
  <si>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</si>
  <si>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</si>
  <si>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</si>
  <si>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</si>
  <si>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</si>
  <si>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</si>
  <si>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</si>
  <si>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</si>
  <si>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</si>
  <si>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</si>
  <si>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</si>
  <si>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</si>
  <si>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</si>
  <si>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</si>
  <si>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</si>
  <si>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</si>
  <si>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</si>
  <si>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</si>
  <si>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</si>
  <si>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</si>
  <si>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</si>
  <si>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</si>
  <si>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</si>
  <si>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</si>
  <si>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</si>
  <si>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</si>
  <si>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</si>
  <si>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</si>
  <si>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</si>
  <si>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</si>
  <si>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</si>
  <si>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</si>
  <si>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</si>
  <si>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</si>
  <si>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</si>
  <si>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</si>
  <si>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</si>
  <si>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</si>
  <si>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</si>
  <si>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</si>
  <si>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</si>
  <si>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</si>
  <si>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</si>
  <si>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</si>
  <si>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</si>
  <si>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</si>
  <si>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</si>
  <si>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</si>
  <si>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</si>
  <si>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</si>
  <si>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</si>
  <si>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</si>
  <si>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</si>
  <si>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</si>
  <si>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</si>
  <si>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</si>
  <si>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</si>
  <si>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</si>
  <si>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</si>
  <si>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</si>
  <si>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</si>
  <si>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</si>
  <si>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</si>
  <si>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</si>
  <si>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</si>
  <si>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</si>
  <si>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</si>
  <si>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</si>
  <si>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</si>
  <si>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</si>
  <si>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</si>
  <si>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</si>
  <si>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</si>
  <si>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</si>
  <si>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</si>
  <si>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</si>
  <si>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</si>
  <si>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</si>
  <si>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</si>
  <si>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</si>
  <si>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</si>
  <si>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</si>
  <si>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</si>
  <si>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</si>
  <si>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</si>
  <si>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</si>
  <si>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</si>
  <si>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</si>
  <si>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</si>
  <si>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</si>
  <si>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</si>
  <si>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</si>
  <si>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</si>
  <si>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</si>
  <si>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</si>
  <si>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</si>
  <si>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</si>
  <si>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</si>
  <si>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</si>
  <si>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</si>
  <si>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</si>
  <si>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</si>
  <si>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</si>
  <si>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</si>
  <si>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</si>
  <si>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</si>
  <si>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</si>
  <si>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</si>
  <si>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</si>
  <si>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</si>
  <si>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</si>
  <si>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</si>
  <si>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</si>
  <si>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</si>
  <si>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</si>
  <si>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</si>
  <si>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</si>
  <si>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</si>
  <si>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</si>
  <si>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</si>
  <si>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</si>
  <si>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</si>
  <si>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</si>
  <si>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</si>
  <si>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</si>
  <si>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</si>
  <si>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</si>
  <si>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</si>
  <si>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</si>
  <si>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</si>
  <si>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</si>
  <si>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</si>
  <si>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</si>
  <si>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</si>
  <si>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</si>
  <si>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</si>
  <si>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</si>
  <si>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</si>
  <si>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</si>
  <si>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</si>
  <si>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</si>
  <si>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</si>
  <si>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</si>
  <si>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</si>
  <si>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</si>
  <si>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</si>
  <si>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</si>
  <si>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</si>
  <si>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</si>
  <si>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</si>
  <si>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</si>
  <si>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</si>
  <si>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</si>
  <si>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</si>
  <si>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</si>
  <si>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</si>
  <si>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</si>
  <si>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</si>
  <si>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</si>
  <si>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</si>
  <si>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</si>
  <si>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</si>
  <si>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</si>
  <si>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</si>
  <si>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</si>
  <si>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</si>
  <si>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</si>
  <si>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</si>
  <si>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</si>
  <si>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</si>
  <si>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</si>
  <si>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</si>
  <si>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</si>
  <si>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</si>
  <si>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</si>
  <si>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</si>
  <si>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</si>
  <si>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</si>
  <si>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</si>
  <si>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</si>
  <si>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</si>
  <si>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</si>
  <si>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</si>
  <si>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</si>
  <si>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</si>
  <si>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</si>
  <si>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</si>
  <si>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</si>
  <si>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</si>
  <si>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</si>
  <si>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</si>
  <si>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</si>
  <si>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</si>
  <si>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</si>
  <si>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</si>
  <si>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</si>
  <si>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</si>
  <si>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</si>
  <si>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</si>
  <si>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</si>
  <si>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</si>
  <si>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</si>
  <si>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</si>
  <si>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</si>
  <si>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</si>
  <si>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</si>
  <si>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</si>
  <si>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</si>
  <si>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</si>
  <si>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</si>
  <si>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</si>
  <si>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</si>
  <si>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</si>
  <si>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</si>
  <si>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</si>
  <si>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</si>
  <si>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</si>
  <si>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</si>
  <si>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</si>
  <si>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</si>
  <si>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</si>
  <si>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</si>
  <si>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</si>
  <si>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</si>
  <si>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</si>
  <si>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</si>
  <si>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</si>
  <si>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</si>
  <si>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</si>
  <si>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</si>
  <si>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</si>
  <si>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</si>
  <si>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</si>
  <si>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</si>
  <si>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</si>
  <si>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</si>
  <si>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</si>
  <si>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</si>
  <si>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</si>
  <si>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</si>
  <si>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</si>
  <si>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</si>
  <si>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</si>
  <si>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</si>
  <si>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</si>
  <si>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</si>
  <si>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</si>
  <si>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</si>
  <si>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</si>
  <si>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</si>
  <si>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</si>
  <si>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</si>
  <si>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</si>
  <si>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</si>
  <si>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</si>
  <si>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</si>
  <si>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</si>
  <si>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</si>
  <si>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</si>
  <si>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</si>
  <si>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</si>
  <si>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</si>
  <si>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</si>
  <si>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</si>
  <si>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</si>
  <si>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</si>
  <si>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</si>
  <si>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</si>
  <si>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</si>
  <si>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</si>
  <si>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</si>
  <si>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</si>
  <si>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</si>
  <si>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</si>
  <si>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</si>
  <si>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</si>
  <si>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</si>
  <si>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</si>
  <si>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</si>
  <si>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</si>
  <si>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</si>
  <si>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</si>
  <si>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</si>
  <si>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</si>
  <si>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</si>
  <si>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</si>
  <si>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</si>
  <si>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</si>
  <si>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</si>
  <si>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</si>
  <si>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</si>
  <si>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</si>
  <si>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</si>
  <si>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</si>
  <si>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</si>
  <si>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</si>
  <si>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</si>
  <si>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</si>
  <si>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</si>
  <si>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</si>
  <si>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</si>
  <si>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</si>
  <si>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</si>
  <si>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</si>
  <si>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</si>
  <si>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</si>
  <si>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</si>
  <si>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</si>
  <si>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</si>
  <si>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</si>
  <si>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</si>
  <si>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</si>
  <si>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</si>
  <si>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</si>
  <si>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</si>
  <si>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</si>
  <si>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</si>
  <si>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</si>
  <si>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</si>
  <si>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</si>
  <si>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</si>
  <si>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</si>
  <si>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</si>
  <si>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</si>
  <si>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</si>
  <si>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</si>
  <si>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</si>
  <si>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</si>
  <si>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</si>
  <si>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</si>
  <si>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</si>
  <si>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</si>
  <si>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</si>
  <si>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</si>
  <si>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</si>
  <si>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</si>
  <si>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</si>
  <si>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</si>
  <si>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</si>
  <si>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</si>
  <si>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</si>
  <si>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</si>
  <si>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</si>
  <si>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</si>
  <si>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</si>
  <si>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</si>
  <si>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</si>
  <si>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</si>
  <si>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</si>
  <si>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</si>
  <si>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</si>
  <si>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</si>
  <si>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</si>
  <si>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</si>
  <si>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</si>
  <si>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</si>
  <si>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</si>
  <si>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</si>
  <si>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</si>
  <si>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</si>
  <si>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</si>
  <si>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</si>
  <si>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</si>
  <si>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</si>
  <si>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</si>
  <si>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</si>
  <si>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</si>
  <si>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</si>
  <si>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</si>
  <si>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</si>
  <si>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</si>
  <si>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</si>
  <si>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</si>
  <si>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</si>
  <si>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</si>
  <si>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</si>
  <si>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</si>
  <si>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</si>
  <si>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</si>
  <si>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</si>
  <si>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</si>
  <si>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</si>
  <si>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</si>
  <si>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</si>
  <si>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</si>
  <si>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</si>
  <si>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</si>
  <si>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</si>
  <si>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</si>
  <si>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</si>
  <si>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</si>
  <si>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</si>
  <si>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</si>
  <si>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</si>
  <si>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</si>
  <si>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</si>
  <si>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</si>
  <si>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</si>
  <si>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</si>
  <si>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</si>
  <si>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</si>
  <si>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</si>
  <si>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</si>
  <si>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</si>
  <si>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</si>
  <si>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</si>
  <si>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</si>
  <si>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</si>
  <si>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</si>
  <si>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</si>
  <si>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</si>
  <si>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</si>
  <si>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</si>
  <si>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</si>
  <si>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</si>
  <si>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</si>
  <si>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</si>
  <si>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</si>
  <si>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</si>
  <si>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</si>
  <si>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</si>
  <si>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</si>
  <si>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</si>
  <si>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</si>
  <si>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</si>
  <si>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</si>
  <si>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</si>
  <si>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</si>
  <si>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</si>
  <si>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</si>
  <si>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</si>
  <si>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</si>
  <si>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</si>
  <si>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</si>
  <si>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</si>
  <si>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</si>
  <si>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</si>
  <si>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</si>
  <si>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</si>
  <si>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</si>
  <si>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</si>
  <si>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</si>
  <si>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</si>
  <si>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</si>
  <si>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</si>
  <si>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</si>
  <si>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</si>
  <si>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</si>
  <si>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</si>
  <si>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</si>
  <si>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</si>
  <si>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</si>
  <si>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</si>
  <si>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</si>
  <si>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</si>
  <si>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</si>
  <si>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</si>
  <si>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</si>
  <si>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</si>
  <si>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</si>
  <si>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</si>
  <si>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</si>
  <si>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</si>
  <si>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</si>
  <si>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</si>
  <si>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</si>
  <si>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</si>
  <si>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</si>
  <si>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</si>
  <si>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</si>
  <si>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</si>
  <si>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</si>
  <si>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</si>
  <si>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</si>
  <si>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</si>
  <si>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</si>
  <si>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</si>
  <si>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</si>
  <si>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</si>
  <si>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</si>
  <si>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</si>
  <si>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</si>
  <si>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</si>
  <si>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</si>
  <si>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</si>
  <si>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</si>
  <si>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</si>
  <si>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</si>
  <si>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</si>
  <si>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</si>
  <si>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</si>
  <si>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</si>
  <si>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</si>
  <si>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</si>
  <si>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</si>
  <si>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</si>
  <si>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</si>
  <si>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</si>
  <si>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</si>
  <si>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</si>
  <si>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</si>
  <si>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</si>
  <si>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</si>
  <si>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</si>
  <si>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</si>
  <si>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</si>
  <si>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</si>
  <si>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</si>
  <si>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</si>
  <si>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</si>
  <si>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</si>
  <si>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</si>
  <si>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</si>
  <si>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</si>
  <si>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</si>
  <si>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</si>
  <si>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</si>
  <si>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</si>
  <si>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</si>
  <si>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</si>
  <si>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</si>
  <si>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</si>
  <si>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</si>
  <si>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</si>
  <si>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</si>
  <si>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</si>
  <si>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</si>
  <si>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</si>
  <si>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</si>
  <si>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</si>
  <si>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</si>
  <si>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</si>
  <si>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</si>
  <si>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</si>
  <si>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</si>
  <si>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</si>
  <si>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</si>
  <si>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</si>
  <si>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</si>
  <si>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</si>
  <si>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</si>
  <si>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</si>
  <si>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</si>
  <si>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</si>
  <si>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</si>
  <si>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</si>
  <si>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</si>
  <si>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</si>
  <si>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</si>
  <si>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</si>
  <si>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</si>
  <si>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</si>
  <si>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</si>
  <si>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</si>
  <si>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</si>
  <si>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</si>
  <si>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</si>
  <si>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</si>
  <si>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</si>
  <si>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</si>
  <si>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</si>
  <si>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</si>
  <si>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</si>
  <si>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</si>
  <si>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</si>
  <si>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</si>
  <si>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</si>
  <si>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</si>
  <si>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</si>
  <si>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</si>
  <si>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</si>
  <si>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</si>
  <si>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</si>
  <si>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</si>
  <si>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</si>
  <si>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</si>
  <si>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</si>
  <si>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</si>
  <si>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</si>
  <si>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</si>
  <si>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</si>
  <si>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</si>
  <si>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</si>
  <si>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</si>
  <si>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</si>
  <si>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</si>
  <si>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</si>
  <si>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</si>
  <si>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</si>
  <si>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</si>
  <si>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</si>
  <si>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</si>
  <si>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</si>
  <si>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</si>
  <si>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</si>
  <si>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</si>
  <si>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</si>
  <si>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</si>
  <si>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</si>
  <si>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</si>
  <si>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</si>
  <si>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</si>
  <si>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</si>
  <si>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</si>
  <si>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</si>
  <si>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</si>
  <si>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</si>
  <si>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</si>
  <si>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</si>
  <si>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</si>
  <si>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</si>
  <si>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</si>
  <si>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</si>
  <si>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</si>
  <si>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</si>
  <si>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</si>
  <si>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</si>
  <si>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</si>
  <si>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</si>
  <si>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</si>
  <si>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</si>
  <si>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</si>
  <si>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</si>
  <si>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</si>
  <si>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</si>
  <si>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</si>
  <si>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</si>
  <si>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</si>
  <si>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</si>
  <si>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</si>
  <si>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</si>
  <si>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</si>
  <si>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</si>
  <si>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</si>
  <si>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</si>
  <si>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</si>
  <si>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</si>
  <si>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</si>
  <si>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</si>
  <si>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</si>
  <si>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</si>
  <si>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</si>
  <si>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</si>
  <si>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</si>
  <si>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</si>
  <si>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</si>
  <si>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</si>
  <si>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</si>
  <si>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</si>
  <si>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</si>
  <si>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</si>
  <si>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</si>
  <si>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</si>
  <si>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</si>
  <si>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</si>
  <si>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</si>
  <si>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</si>
  <si>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</si>
  <si>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</si>
  <si>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</si>
  <si>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</si>
  <si>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Frontenac BM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</si>
  <si>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</si>
  <si>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</si>
  <si>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</si>
  <si>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</si>
  <si>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</si>
  <si>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</si>
  <si>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</si>
  <si>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</si>
  <si>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</si>
  <si>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</si>
  <si>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</si>
  <si>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</si>
  <si>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</si>
  <si>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</si>
  <si>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</si>
  <si>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</si>
  <si>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</si>
  <si>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</si>
  <si>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</si>
  <si>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</si>
  <si>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</si>
  <si>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</si>
  <si>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</si>
  <si>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</si>
  <si>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</si>
  <si>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</si>
  <si>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</si>
  <si>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</si>
  <si>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</si>
  <si>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</si>
  <si>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</si>
  <si>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</si>
  <si>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</si>
  <si>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</si>
  <si>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</si>
  <si>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</si>
  <si>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</si>
  <si>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</si>
  <si>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</si>
  <si>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</si>
  <si>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</si>
  <si>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</si>
  <si>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</si>
  <si>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</si>
  <si>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</si>
  <si>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</si>
  <si>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</si>
  <si>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</si>
  <si>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</si>
  <si>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</si>
  <si>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</si>
  <si>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</si>
  <si>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</si>
  <si>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</si>
  <si>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</si>
  <si>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</si>
  <si>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</si>
  <si>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</si>
  <si>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</si>
  <si>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</si>
  <si>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</si>
  <si>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</si>
  <si>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</si>
  <si>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</si>
  <si>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</si>
  <si>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</si>
  <si>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</si>
  <si>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</si>
  <si>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</si>
  <si>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</si>
  <si>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</si>
  <si>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</si>
  <si>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</si>
  <si>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</si>
  <si>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</si>
  <si>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</si>
  <si>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</si>
  <si>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</si>
  <si>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</si>
  <si>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</si>
  <si>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</si>
  <si>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</si>
  <si>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</si>
  <si>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</si>
  <si>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</si>
  <si>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</si>
  <si>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</si>
  <si>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</si>
  <si>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</si>
  <si>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</si>
  <si>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</si>
  <si>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</si>
  <si>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</si>
  <si>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</si>
  <si>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</si>
  <si>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CF M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</si>
  <si>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</si>
  <si>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</si>
  <si>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</si>
  <si>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</si>
  <si>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</si>
  <si>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</si>
  <si>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</si>
  <si>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</si>
  <si>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</si>
  <si>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</si>
  <si>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</si>
  <si>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</si>
  <si>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</si>
  <si>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</si>
  <si>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</si>
  <si>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</si>
  <si>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</si>
  <si>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</si>
  <si>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</si>
  <si>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</si>
  <si>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</si>
  <si>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</si>
  <si>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</si>
  <si>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</si>
  <si>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</si>
  <si>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</si>
  <si>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</si>
  <si>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</si>
  <si>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</si>
  <si>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</si>
  <si>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</si>
  <si>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</si>
  <si>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</si>
  <si>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</si>
  <si>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</si>
  <si>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</si>
  <si>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</si>
  <si>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</si>
  <si>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</si>
  <si>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</si>
  <si>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</si>
  <si>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</si>
  <si>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</si>
  <si>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</si>
  <si>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</si>
  <si>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</si>
  <si>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</si>
  <si>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</si>
  <si>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</si>
  <si>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</si>
  <si>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</si>
  <si>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</si>
  <si>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</si>
  <si>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</si>
  <si>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</si>
  <si>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</si>
  <si>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</si>
  <si>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</si>
  <si>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</si>
  <si>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</si>
  <si>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</si>
  <si>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</si>
  <si>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</si>
  <si>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</si>
  <si>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Frontenac Islands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</si>
  <si>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</si>
  <si>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</si>
  <si>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</si>
  <si>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</si>
  <si>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</si>
  <si>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</si>
  <si>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</si>
  <si>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</si>
  <si>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</si>
  <si>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</si>
  <si>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</si>
  <si>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</si>
  <si>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</si>
  <si>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</si>
  <si>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</si>
  <si>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</si>
  <si>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</si>
  <si>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</si>
  <si>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</si>
  <si>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</si>
  <si>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</si>
  <si>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</si>
  <si>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</si>
  <si>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</si>
  <si>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</si>
  <si>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</si>
  <si>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</si>
  <si>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</si>
  <si>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</si>
  <si>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</si>
  <si>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</si>
  <si>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</si>
  <si>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</si>
  <si>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</si>
  <si>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</si>
  <si>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</si>
  <si>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</si>
  <si>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</si>
  <si>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</si>
  <si>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</si>
  <si>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</si>
  <si>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</si>
  <si>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</si>
  <si>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</si>
  <si>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</si>
  <si>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</si>
  <si>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</si>
  <si>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</si>
  <si>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</si>
  <si>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</si>
  <si>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</si>
  <si>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</si>
  <si>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</si>
  <si>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</si>
  <si>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</si>
  <si>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</si>
  <si>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</si>
  <si>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</si>
  <si>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</si>
  <si>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</si>
  <si>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</si>
  <si>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</si>
  <si>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</si>
  <si>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</si>
  <si>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</si>
  <si>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</si>
  <si>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</si>
  <si>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</si>
  <si>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</si>
  <si>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</si>
  <si>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</si>
  <si>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</si>
  <si>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</si>
  <si>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</si>
  <si>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</si>
  <si>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</si>
  <si>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</si>
  <si>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</si>
  <si>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</si>
  <si>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</si>
  <si>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</si>
  <si>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</si>
  <si>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</si>
  <si>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</si>
  <si>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</si>
  <si>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</si>
  <si>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</si>
  <si>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</si>
  <si>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</si>
  <si>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</si>
  <si>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</si>
  <si>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</si>
  <si>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</si>
  <si>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</si>
  <si>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</si>
  <si>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</si>
  <si>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</si>
  <si>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</si>
  <si>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</si>
  <si>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</si>
  <si>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</si>
  <si>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</si>
  <si>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</si>
  <si>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</si>
  <si>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</si>
  <si>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</si>
  <si>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</si>
  <si>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</si>
  <si>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</si>
  <si>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</si>
  <si>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</si>
  <si>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</si>
  <si>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</si>
  <si>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</si>
  <si>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</si>
  <si>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</si>
  <si>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</si>
  <si>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</si>
  <si>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</si>
  <si>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</si>
  <si>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</si>
  <si>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</si>
  <si>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</si>
  <si>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</si>
  <si>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</si>
  <si>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</si>
  <si>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</si>
  <si>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</si>
  <si>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</si>
  <si>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</si>
  <si>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</si>
  <si>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</si>
  <si>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</si>
  <si>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</si>
  <si>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</si>
  <si>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</si>
  <si>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</si>
  <si>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</si>
  <si>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</si>
  <si>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</si>
  <si>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</si>
  <si>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</si>
  <si>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</si>
  <si>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</si>
  <si>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</si>
  <si>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</si>
  <si>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</si>
  <si>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</si>
  <si>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</si>
  <si>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</si>
  <si>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</si>
  <si>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</si>
  <si>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</si>
  <si>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</si>
  <si>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</si>
  <si>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</si>
  <si>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</si>
  <si>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</si>
  <si>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</si>
  <si>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</si>
  <si>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</si>
  <si>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</si>
  <si>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</si>
  <si>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</si>
  <si>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</si>
  <si>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</si>
  <si>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</si>
  <si>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</si>
  <si>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</si>
  <si>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</si>
  <si>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</si>
  <si>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</si>
  <si>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</si>
  <si>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</si>
  <si>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</si>
  <si>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</si>
  <si>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</si>
  <si>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</si>
  <si>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</si>
  <si>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</si>
  <si>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</si>
  <si>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</si>
  <si>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</si>
  <si>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</si>
  <si>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</si>
  <si>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</si>
  <si>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</si>
  <si>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</si>
  <si>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</si>
  <si>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</si>
  <si>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</si>
  <si>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</si>
  <si>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</si>
  <si>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</si>
  <si>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</si>
  <si>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</si>
  <si>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</si>
  <si>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</si>
  <si>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</si>
  <si>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</si>
  <si>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</si>
  <si>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</si>
  <si>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</si>
  <si>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</si>
  <si>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</si>
  <si>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</si>
  <si>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</si>
  <si>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</si>
  <si>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</si>
  <si>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</si>
  <si>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</si>
  <si>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</si>
  <si>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</si>
  <si>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</si>
  <si>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</si>
  <si>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</si>
  <si>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</si>
  <si>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</si>
  <si>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</si>
  <si>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</si>
  <si>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</si>
  <si>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</si>
  <si>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</si>
  <si>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</si>
  <si>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</si>
  <si>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</si>
  <si>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</si>
  <si>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</si>
  <si>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</si>
  <si>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</si>
  <si>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</si>
  <si>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</si>
  <si>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</si>
  <si>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</si>
  <si>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</si>
  <si>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</si>
  <si>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</si>
  <si>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</si>
  <si>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</si>
  <si>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</si>
  <si>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</si>
  <si>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</si>
  <si>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</si>
  <si>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</si>
  <si>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</si>
  <si>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</si>
  <si>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</si>
  <si>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</si>
  <si>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</si>
  <si>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</si>
  <si>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</si>
  <si>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</si>
  <si>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</si>
  <si>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</si>
  <si>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</si>
  <si>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</si>
  <si>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</si>
  <si>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</si>
  <si>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</si>
  <si>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</si>
  <si>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</si>
  <si>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</si>
  <si>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</si>
  <si>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</si>
  <si>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</si>
  <si>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</si>
  <si>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</si>
  <si>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</si>
  <si>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</si>
  <si>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</si>
  <si>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</si>
  <si>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</si>
  <si>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</si>
  <si>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</si>
  <si>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</si>
  <si>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</si>
  <si>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</si>
  <si>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</si>
  <si>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</si>
  <si>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</si>
  <si>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</si>
  <si>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</si>
  <si>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</si>
  <si>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</si>
  <si>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</si>
  <si>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</si>
  <si>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</si>
  <si>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</si>
  <si>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</si>
  <si>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</si>
  <si>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</si>
  <si>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</si>
  <si>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</si>
  <si>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</si>
  <si>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</si>
  <si>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</si>
  <si>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</si>
  <si>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</si>
  <si>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</si>
  <si>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</si>
  <si>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</si>
  <si>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</si>
  <si>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</si>
  <si>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</si>
  <si>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</si>
  <si>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</si>
  <si>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</si>
  <si>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</si>
  <si>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</si>
  <si>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</si>
  <si>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</si>
  <si>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</si>
  <si>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</si>
  <si>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</si>
  <si>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</si>
  <si>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</si>
  <si>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</si>
  <si>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</si>
  <si>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</si>
  <si>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</si>
  <si>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</si>
  <si>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</si>
  <si>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</si>
  <si>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</si>
  <si>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</si>
  <si>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</si>
  <si>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</si>
  <si>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</si>
  <si>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</si>
  <si>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</si>
  <si>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</si>
  <si>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</si>
  <si>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</si>
  <si>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</si>
  <si>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</si>
  <si>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</si>
  <si>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</si>
  <si>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</si>
  <si>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</si>
  <si>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</si>
  <si>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</si>
  <si>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</si>
  <si>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</si>
  <si>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</si>
  <si>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</si>
  <si>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</si>
  <si>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</si>
  <si>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</si>
  <si>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</si>
  <si>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</si>
  <si>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</si>
  <si>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</si>
  <si>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</si>
  <si>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</si>
  <si>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</si>
  <si>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</si>
  <si>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</si>
  <si>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</si>
  <si>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</si>
  <si>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</si>
  <si>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</si>
  <si>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</si>
  <si>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</si>
  <si>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</si>
  <si>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</si>
  <si>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</si>
  <si>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</si>
  <si>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</si>
  <si>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</si>
  <si>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</si>
  <si>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</si>
  <si>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</si>
  <si>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</si>
  <si>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</si>
  <si>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</si>
  <si>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</si>
  <si>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</si>
  <si>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</si>
  <si>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</si>
  <si>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</si>
  <si>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</si>
  <si>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</si>
  <si>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</si>
  <si>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</si>
  <si>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</si>
  <si>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</si>
  <si>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</si>
  <si>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</si>
  <si>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</si>
  <si>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</si>
  <si>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</si>
  <si>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</si>
  <si>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</si>
  <si>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</si>
  <si>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</si>
  <si>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</si>
  <si>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</si>
  <si>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</si>
  <si>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</si>
  <si>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</si>
  <si>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</si>
  <si>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</si>
  <si>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</si>
  <si>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</si>
  <si>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</si>
  <si>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</si>
  <si>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</si>
  <si>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</si>
  <si>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</si>
  <si>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</si>
  <si>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</si>
  <si>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</si>
  <si>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</si>
  <si>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</si>
  <si>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</si>
  <si>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</si>
  <si>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</si>
  <si>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</si>
  <si>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</si>
  <si>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</si>
  <si>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</si>
  <si>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</si>
  <si>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</si>
  <si>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</si>
  <si>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</si>
  <si>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</si>
  <si>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</si>
  <si>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</si>
  <si>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</si>
  <si>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</si>
  <si>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</si>
  <si>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</si>
  <si>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</si>
  <si>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</si>
  <si>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</si>
  <si>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</si>
  <si>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</si>
  <si>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</si>
  <si>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</si>
  <si>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</si>
  <si>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</si>
  <si>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</si>
  <si>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</si>
  <si>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</si>
  <si>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</si>
  <si>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</si>
  <si>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</si>
  <si>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</si>
  <si>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</si>
  <si>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</si>
  <si>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</si>
  <si>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</si>
  <si>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</si>
  <si>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</si>
  <si>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</si>
  <si>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</si>
  <si>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</si>
  <si>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</si>
  <si>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</si>
  <si>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</si>
  <si>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</si>
  <si>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</si>
  <si>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</si>
  <si>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</si>
  <si>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</si>
  <si>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</si>
  <si>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</si>
  <si>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</si>
  <si>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</si>
  <si>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</si>
  <si>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</si>
  <si>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</si>
  <si>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</si>
  <si>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</si>
  <si>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</si>
  <si>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</si>
  <si>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</si>
  <si>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</si>
  <si>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</si>
  <si>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</si>
  <si>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</si>
  <si>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</si>
  <si>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</si>
  <si>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</si>
  <si>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</si>
  <si>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</si>
  <si>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</si>
  <si>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</si>
  <si>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</si>
  <si>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</si>
  <si>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</si>
  <si>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</si>
  <si>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</si>
  <si>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</si>
  <si>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</si>
  <si>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</si>
  <si>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</si>
  <si>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</si>
  <si>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</si>
  <si>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</si>
  <si>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</si>
  <si>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</si>
  <si>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</si>
  <si>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</si>
  <si>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</si>
  <si>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</si>
  <si>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</si>
  <si>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</si>
  <si>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</si>
  <si>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</si>
  <si>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</si>
  <si>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</si>
  <si>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</si>
  <si>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</si>
  <si>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</si>
  <si>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</si>
  <si>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</si>
  <si>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</si>
  <si>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</si>
  <si>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</si>
  <si>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</si>
  <si>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</si>
  <si>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</si>
  <si>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</si>
  <si>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</si>
  <si>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</si>
  <si>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</si>
  <si>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</si>
  <si>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</si>
  <si>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</si>
  <si>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</si>
  <si>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</si>
  <si>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</si>
  <si>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</si>
  <si>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</si>
  <si>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</si>
  <si>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</si>
  <si>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</si>
  <si>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</si>
  <si>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</si>
  <si>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</si>
  <si>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</si>
  <si>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</si>
  <si>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</si>
  <si>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</si>
  <si>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</si>
  <si>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</si>
  <si>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</si>
  <si>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</si>
  <si>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</si>
  <si>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</si>
  <si>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</si>
  <si>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</si>
  <si>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</si>
  <si>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</si>
  <si>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</si>
  <si>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</si>
  <si>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</si>
  <si>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</si>
  <si>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</si>
  <si>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</si>
  <si>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</si>
  <si>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</si>
  <si>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</si>
  <si>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</si>
  <si>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</si>
  <si>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</si>
  <si>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</si>
  <si>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</si>
  <si>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</si>
  <si>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</si>
  <si>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</si>
  <si>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</si>
  <si>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</si>
  <si>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</si>
  <si>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</si>
  <si>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</si>
  <si>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</si>
  <si>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</si>
  <si>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</si>
  <si>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</si>
  <si>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</si>
  <si>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</si>
  <si>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</si>
  <si>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</si>
  <si>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</si>
  <si>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</si>
  <si>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</si>
  <si>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</si>
  <si>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</si>
  <si>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</si>
  <si>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</si>
  <si>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</si>
  <si>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</si>
  <si>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</si>
  <si>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</si>
  <si>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</si>
  <si>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</si>
  <si>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</si>
  <si>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</si>
  <si>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</si>
  <si>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</si>
  <si>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</si>
  <si>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</si>
  <si>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</si>
  <si>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</si>
  <si>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</si>
  <si>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</si>
  <si>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</si>
  <si>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</si>
  <si>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</si>
  <si>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</si>
  <si>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</si>
  <si>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</si>
  <si>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</si>
  <si>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</si>
  <si>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</si>
  <si>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</si>
  <si>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</si>
  <si>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</si>
  <si>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</si>
  <si>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</si>
  <si>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</si>
  <si>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</si>
  <si>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</si>
  <si>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</si>
  <si>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</si>
  <si>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</si>
  <si>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</si>
  <si>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</si>
  <si>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</si>
  <si>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</si>
  <si>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</si>
  <si>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</si>
  <si>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</si>
  <si>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</si>
  <si>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</si>
  <si>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</si>
  <si>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</si>
  <si>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</si>
  <si>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</si>
  <si>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</si>
  <si>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</si>
  <si>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</si>
  <si>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</si>
  <si>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</si>
  <si>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</si>
  <si>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</si>
  <si>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</si>
  <si>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</si>
  <si>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</si>
  <si>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</si>
  <si>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</si>
  <si>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</si>
  <si>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</si>
  <si>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</si>
  <si>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</si>
  <si>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</si>
  <si>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</si>
  <si>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</si>
  <si>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</si>
  <si>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</si>
  <si>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</si>
  <si>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</si>
  <si>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</si>
  <si>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</si>
  <si>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</si>
  <si>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</si>
  <si>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</si>
  <si>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</si>
  <si>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</si>
  <si>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</si>
  <si>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</si>
  <si>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</si>
  <si>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</si>
  <si>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</si>
  <si>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</si>
  <si>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</si>
  <si>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</si>
  <si>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</si>
  <si>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</si>
  <si>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</si>
  <si>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</si>
  <si>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</si>
  <si>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</si>
  <si>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</si>
  <si>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</si>
  <si>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</si>
  <si>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</si>
  <si>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</si>
  <si>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</si>
  <si>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</si>
  <si>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</si>
  <si>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</si>
  <si>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</si>
  <si>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</si>
  <si>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</si>
  <si>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</si>
  <si>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</si>
  <si>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</si>
  <si>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</si>
  <si>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</si>
  <si>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</si>
  <si>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</si>
  <si>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</si>
  <si>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</si>
  <si>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</si>
  <si>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</si>
  <si>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</si>
  <si>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</si>
  <si>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</si>
  <si>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</si>
  <si>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</si>
  <si>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</si>
  <si>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</si>
  <si>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</si>
  <si>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</si>
  <si>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</si>
  <si>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</si>
  <si>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</si>
  <si>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</si>
  <si>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</si>
  <si>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</si>
  <si>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</si>
  <si>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</si>
  <si>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</si>
  <si>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</si>
  <si>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</si>
  <si>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</si>
  <si>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</si>
  <si>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</si>
  <si>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</si>
  <si>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</si>
  <si>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</si>
  <si>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</si>
  <si>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</si>
  <si>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</si>
  <si>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</si>
  <si>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</si>
  <si>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</si>
  <si>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</si>
  <si>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</si>
  <si>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</si>
  <si>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</si>
  <si>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</si>
  <si>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</si>
  <si>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</si>
  <si>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</si>
  <si>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</si>
  <si>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</si>
  <si>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</si>
  <si>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</si>
  <si>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</si>
  <si>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</si>
  <si>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</si>
  <si>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</si>
  <si>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</si>
  <si>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</si>
  <si>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</si>
  <si>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</si>
  <si>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</si>
  <si>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</si>
  <si>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</si>
  <si>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</si>
  <si>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</si>
  <si>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</si>
  <si>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</si>
  <si>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</si>
  <si>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</si>
  <si>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</si>
  <si>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</si>
  <si>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</si>
  <si>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</si>
  <si>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</si>
  <si>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</si>
  <si>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</si>
  <si>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</si>
  <si>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</si>
  <si>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</si>
  <si>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</si>
  <si>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</si>
  <si>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</si>
  <si>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</si>
  <si>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</si>
  <si>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</si>
  <si>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</si>
  <si>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</si>
  <si>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</si>
  <si>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</si>
  <si>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</si>
  <si>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</si>
  <si>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</si>
  <si>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</si>
  <si>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</si>
  <si>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</si>
  <si>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</si>
  <si>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</si>
  <si>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</si>
  <si>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</si>
  <si>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</si>
  <si>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</si>
  <si>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</si>
  <si>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</si>
  <si>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</si>
  <si>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</si>
  <si>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</si>
  <si>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</si>
  <si>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</si>
  <si>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</si>
  <si>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</si>
  <si>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</si>
  <si>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</si>
  <si>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</si>
  <si>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</si>
  <si>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</si>
  <si>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</si>
  <si>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</si>
  <si>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</si>
  <si>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</si>
  <si>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</si>
  <si>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</si>
  <si>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</si>
  <si>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</si>
  <si>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</si>
  <si>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</si>
  <si>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</si>
  <si>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</si>
  <si>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</si>
  <si>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</si>
  <si>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</si>
  <si>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</si>
  <si>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</si>
  <si>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</si>
  <si>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</si>
  <si>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</si>
  <si>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</si>
  <si>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</si>
  <si>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</si>
  <si>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</si>
  <si>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</si>
  <si>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</si>
  <si>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</si>
  <si>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</si>
  <si>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</si>
  <si>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</si>
  <si>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</si>
  <si>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</si>
  <si>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</si>
  <si>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</si>
  <si>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</si>
  <si>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</si>
  <si>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</si>
  <si>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</si>
  <si>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</si>
  <si>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</si>
  <si>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</si>
  <si>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</si>
  <si>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</si>
  <si>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</si>
  <si>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</si>
  <si>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</si>
  <si>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</si>
  <si>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</si>
  <si>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</si>
  <si>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</si>
  <si>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</si>
  <si>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</si>
  <si>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</si>
  <si>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</si>
  <si>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</si>
  <si>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</si>
  <si>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</si>
  <si>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</si>
  <si>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</si>
  <si>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</si>
  <si>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</si>
  <si>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</si>
  <si>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</si>
  <si>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</si>
  <si>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</si>
  <si>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</si>
  <si>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</si>
  <si>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</si>
  <si>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</si>
  <si>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</si>
  <si>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</si>
  <si>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</si>
  <si>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</si>
  <si>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</si>
  <si>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</si>
  <si>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</si>
  <si>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</si>
  <si>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</si>
  <si>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</si>
  <si>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</si>
  <si>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</si>
  <si>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</si>
  <si>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</si>
  <si>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</si>
  <si>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</si>
  <si>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</si>
  <si>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</si>
  <si>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</si>
  <si>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</si>
  <si>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</si>
  <si>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</si>
  <si>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</si>
  <si>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</si>
  <si>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</si>
  <si>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</si>
  <si>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</si>
  <si>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</si>
  <si>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</si>
  <si>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</si>
  <si>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</si>
  <si>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</si>
  <si>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</si>
  <si>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</si>
  <si>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</si>
  <si>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</si>
  <si>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</si>
  <si>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</si>
  <si>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</si>
  <si>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</si>
  <si>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</si>
  <si>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</si>
  <si>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</si>
  <si>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</si>
  <si>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</si>
  <si>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</si>
  <si>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</si>
  <si>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</si>
  <si>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</si>
  <si>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</si>
  <si>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</si>
  <si>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</si>
  <si>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</si>
  <si>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</si>
  <si>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</si>
  <si>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</si>
  <si>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</si>
  <si>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</si>
  <si>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</si>
  <si>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</si>
  <si>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</si>
  <si>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>1212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</si>
  <si>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</si>
  <si>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</si>
  <si>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</si>
  <si>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</si>
  <si>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</si>
  <si>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</si>
  <si>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</si>
  <si>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</si>
  <si>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</si>
  <si>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</si>
  <si>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</si>
  <si>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</si>
  <si>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</si>
  <si>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</si>
  <si>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</si>
  <si>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</si>
  <si>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</si>
  <si>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</si>
  <si>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</si>
  <si>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</si>
  <si>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</si>
  <si>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</si>
  <si>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</si>
  <si>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</si>
  <si>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</si>
  <si>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</si>
  <si>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</si>
  <si>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</si>
  <si>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</si>
  <si>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</si>
  <si>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</si>
  <si>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</si>
  <si>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</si>
  <si>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</si>
  <si>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</si>
  <si>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</si>
  <si>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</si>
  <si>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</si>
  <si>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</si>
  <si>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</si>
  <si>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</si>
  <si>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</si>
  <si>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</si>
  <si>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</si>
  <si>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</si>
  <si>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</si>
  <si>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</si>
  <si>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</si>
  <si>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</si>
  <si>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</si>
  <si>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</si>
  <si>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</si>
  <si>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</si>
  <si>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</si>
  <si>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</si>
  <si>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</si>
  <si>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</si>
  <si>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</si>
  <si>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</si>
  <si>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</si>
  <si>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</si>
  <si>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</si>
  <si>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</si>
  <si>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</si>
  <si>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</si>
  <si>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</si>
  <si>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</si>
  <si>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</si>
  <si>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</si>
  <si>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</si>
  <si>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</si>
  <si>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</si>
  <si>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</si>
  <si>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</si>
  <si>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</si>
  <si>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</si>
  <si>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</si>
  <si>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</si>
  <si>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</si>
  <si>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</si>
  <si>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</si>
  <si>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</si>
  <si>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</si>
  <si>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</si>
  <si>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</si>
  <si>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</si>
  <si>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</si>
  <si>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</si>
  <si>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</si>
  <si>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</si>
  <si>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</si>
  <si>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</si>
  <si>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</si>
  <si>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</si>
  <si>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</si>
  <si>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</si>
  <si>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</si>
  <si>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</si>
  <si>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</si>
  <si>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</si>
  <si>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</si>
  <si>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</si>
  <si>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</si>
  <si>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</si>
  <si>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</si>
  <si>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</si>
  <si>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</si>
  <si>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</si>
  <si>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</si>
  <si>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</si>
  <si>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</si>
  <si>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</si>
  <si>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</si>
  <si>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</si>
  <si>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</si>
  <si>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</si>
  <si>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</si>
  <si>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</si>
  <si>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</si>
  <si>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</si>
  <si>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</si>
  <si>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</si>
  <si>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</si>
  <si>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</si>
  <si>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Carol Dwyre</t>
  </si>
  <si>
    <t>613-385-2216</t>
  </si>
  <si>
    <t>613-385-1032</t>
  </si>
  <si>
    <t>cdwyre@kos.net</t>
  </si>
  <si>
    <t>www.municipality.frontenacislands.on.ca</t>
  </si>
  <si>
    <t>Vicki Leakey</t>
  </si>
  <si>
    <t>KPMG</t>
  </si>
  <si>
    <t>vleakey@kpmg.ca</t>
  </si>
  <si>
    <t xml:space="preserve">George Luhowy </t>
  </si>
  <si>
    <t>gluhowy@kos.net</t>
  </si>
  <si>
    <t>Howe Island</t>
  </si>
  <si>
    <t>Wolfe Island</t>
  </si>
  <si>
    <t>Wind Plant Revenue</t>
  </si>
  <si>
    <t>Miscellaneous</t>
  </si>
  <si>
    <t>Ferries</t>
  </si>
  <si>
    <t>Wind Plant</t>
  </si>
  <si>
    <t>Wolfe and Howe Building</t>
  </si>
  <si>
    <t>Funds Held in Trust</t>
  </si>
  <si>
    <t>Development Fees</t>
  </si>
  <si>
    <t>liability</t>
  </si>
  <si>
    <t>Council accident, crime,accident &amp; sickness</t>
  </si>
  <si>
    <t>VERIFY</t>
  </si>
  <si>
    <t>Province of Ontario  -  Ministry of Municipal Affairs</t>
  </si>
  <si>
    <t>FIR Schedules Only</t>
  </si>
  <si>
    <t>RIF Tableau Seulement</t>
  </si>
  <si>
    <t>INDIRECT</t>
  </si>
  <si>
    <t>FIR2012:   Frontenac Islands Tp</t>
  </si>
  <si>
    <t>Asmt Code:   1001</t>
  </si>
  <si>
    <t>MAH Code:   46617</t>
  </si>
  <si>
    <t>RIF2012:   Le Canton de Frontenac Islands</t>
  </si>
  <si>
    <t>Code mun.   1001</t>
  </si>
  <si>
    <t>AML   46617</t>
  </si>
  <si>
    <t>pour l'exercice terminé le 31 décembre 2012</t>
  </si>
  <si>
    <t>Levy Area:  0   Frontenac Islands Tp</t>
  </si>
  <si>
    <t>OK</t>
  </si>
  <si>
    <t>XT 0</t>
  </si>
  <si>
    <t>JT 0</t>
  </si>
  <si>
    <t xml:space="preserve">Levy Area:     </t>
  </si>
  <si>
    <t>120 01   URBAN AREA:  Howe Island</t>
  </si>
  <si>
    <t>120 02   URBAN AREA:  Wolfe Island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</si>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</sst>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7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44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2412</v>
      </c>
      <c r="D1" s="907"/>
      <c r="E1" s="907"/>
      <c r="F1" s="907"/>
      <c r="G1" s="907" t="s">
        <v>1301</v>
      </c>
      <c r="H1" s="907" t="s">
        <v>1301</v>
      </c>
      <c r="I1" s="907"/>
      <c r="J1" s="907"/>
      <c r="K1" s="907"/>
      <c r="L1" s="907"/>
      <c r="M1" s="907" t="s">
        <v>1301</v>
      </c>
      <c r="N1" s="907"/>
      <c r="O1" s="909">
        <v>42755.686826736113</v>
      </c>
      <c r="P1" s="907" t="s">
        <v>1301</v>
      </c>
      <c r="Q1" s="907" t="s">
        <v>1301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2268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1779</v>
      </c>
      <c r="F5" s="917" t="s">
        <v>1075</v>
      </c>
      <c r="G5" s="915"/>
      <c r="H5" s="915"/>
      <c r="I5" s="915"/>
      <c r="J5" s="915"/>
      <c r="K5" s="918"/>
      <c r="L5" s="918"/>
      <c r="M5" s="918"/>
      <c r="N5" s="916" t="s">
        <v>1719</v>
      </c>
      <c r="O5" s="919" t="s">
        <v>302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747</v>
      </c>
      <c r="F6" s="921" t="s">
        <v>2000</v>
      </c>
      <c r="G6" s="915"/>
      <c r="H6" s="915"/>
      <c r="I6" s="915"/>
      <c r="J6" s="915"/>
      <c r="K6" s="918"/>
      <c r="L6" s="918"/>
      <c r="M6" s="918"/>
      <c r="N6" s="916" t="s">
        <v>310</v>
      </c>
      <c r="O6" s="919" t="s">
        <v>1771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748</v>
      </c>
      <c r="F7" s="921" t="s">
        <v>1158</v>
      </c>
      <c r="G7" s="915"/>
      <c r="H7" s="915"/>
      <c r="I7" s="915"/>
      <c r="J7" s="915"/>
      <c r="K7" s="918"/>
      <c r="L7" s="918"/>
      <c r="M7" s="918"/>
      <c r="N7" s="916" t="s">
        <v>311</v>
      </c>
      <c r="O7" s="919" t="s">
        <v>1076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1861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612</v>
      </c>
      <c r="H10" s="917" t="s">
        <v>1319</v>
      </c>
      <c r="I10" s="915"/>
      <c r="J10" s="915"/>
      <c r="K10" s="918"/>
      <c r="L10" s="920"/>
      <c r="M10" s="920"/>
      <c r="N10" s="920"/>
      <c r="O10" s="920"/>
      <c r="P10" s="920" t="s">
        <v>312</v>
      </c>
      <c r="Q10" s="923" t="s">
        <v>302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1717</v>
      </c>
      <c r="H11" s="915" t="s">
        <v>2000</v>
      </c>
      <c r="I11" s="915"/>
      <c r="J11" s="915"/>
      <c r="K11" s="918"/>
      <c r="L11" s="920"/>
      <c r="M11" s="920"/>
      <c r="N11" s="920"/>
      <c r="O11" s="923"/>
      <c r="P11" s="920" t="s">
        <v>313</v>
      </c>
      <c r="Q11" s="923" t="s">
        <v>1771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1718</v>
      </c>
      <c r="H12" s="915" t="s">
        <v>1158</v>
      </c>
      <c r="I12" s="915"/>
      <c r="J12" s="915"/>
      <c r="K12" s="918"/>
      <c r="L12" s="920"/>
      <c r="M12" s="920"/>
      <c r="N12" s="920"/>
      <c r="O12" s="923"/>
      <c r="P12" s="920" t="s">
        <v>314</v>
      </c>
      <c r="Q12" s="923" t="s">
        <v>1076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366</v>
      </c>
      <c r="O15" s="575" t="s">
        <v>2413</v>
      </c>
      <c r="P15" s="407" t="s">
        <v>1473</v>
      </c>
      <c r="Q15" s="537" t="s">
        <v>2414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425</v>
      </c>
      <c r="O16" s="575" t="s">
        <v>2268</v>
      </c>
      <c r="P16" s="407" t="s">
        <v>365</v>
      </c>
      <c r="Q16" s="537" t="s">
        <v>2268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326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944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1778</v>
      </c>
      <c r="F23" s="927" t="s">
        <v>1294</v>
      </c>
      <c r="G23" s="927" t="s">
        <v>976</v>
      </c>
      <c r="H23" s="927" t="s">
        <v>1214</v>
      </c>
      <c r="I23" s="927"/>
      <c r="J23" s="927"/>
      <c r="K23" s="927"/>
      <c r="L23" s="927" t="s">
        <v>2008</v>
      </c>
      <c r="M23" s="927" t="s">
        <v>1215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1100</v>
      </c>
      <c r="G24" s="414">
        <v>10</v>
      </c>
      <c r="H24" s="413" t="s">
        <v>1301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1786</v>
      </c>
      <c r="G25" s="417">
        <v>12</v>
      </c>
      <c r="H25" s="413" t="s">
        <v>1301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1669</v>
      </c>
      <c r="G26" s="417">
        <v>20</v>
      </c>
      <c r="H26" s="413" t="s">
        <v>1301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2056</v>
      </c>
      <c r="G27" s="417">
        <v>22</v>
      </c>
      <c r="H27" s="413" t="s">
        <v>1301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2057</v>
      </c>
      <c r="G28" s="417">
        <v>24</v>
      </c>
      <c r="H28" s="413" t="s">
        <v>1301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2058</v>
      </c>
      <c r="G29" s="417">
        <v>26</v>
      </c>
      <c r="H29" s="413" t="s">
        <v>1301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1506</v>
      </c>
      <c r="G30" s="417">
        <v>28</v>
      </c>
      <c r="H30" s="413" t="s">
        <v>1301</v>
      </c>
      <c r="I30" s="416"/>
      <c r="J30" s="416"/>
      <c r="K30" s="416"/>
      <c r="L30" s="416" t="s">
        <v>2009</v>
      </c>
      <c r="M30" s="416" t="s">
        <v>1216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2059</v>
      </c>
      <c r="G31" s="417">
        <v>40</v>
      </c>
      <c r="H31" s="413" t="s">
        <v>1301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1333</v>
      </c>
      <c r="G32" s="417">
        <v>42</v>
      </c>
      <c r="H32" s="413" t="s">
        <v>1301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1224</v>
      </c>
      <c r="G33" s="417">
        <v>50</v>
      </c>
      <c r="H33" s="413" t="s">
        <v>1301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795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287</v>
      </c>
      <c r="G35" s="417">
        <v>52</v>
      </c>
      <c r="H35" s="413" t="s">
        <v>1301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2060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1301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2387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1972</v>
      </c>
      <c r="G41" s="417">
        <v>70</v>
      </c>
      <c r="H41" s="413" t="s">
        <v>1301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1897</v>
      </c>
      <c r="G42" s="751">
        <v>72</v>
      </c>
      <c r="H42" s="752" t="s">
        <v>1301</v>
      </c>
      <c r="I42" s="750"/>
      <c r="J42" s="750"/>
      <c r="K42" s="750"/>
      <c r="L42" s="416" t="s">
        <v>609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1293</v>
      </c>
      <c r="G43" s="417">
        <v>74</v>
      </c>
      <c r="H43" s="413" t="s">
        <v>1301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1280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77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223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1281</v>
      </c>
      <c r="G48" s="417">
        <v>80</v>
      </c>
      <c r="H48" s="413" t="s">
        <v>1301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2086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2052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1624</v>
      </c>
      <c r="F52" s="416" t="s">
        <v>749</v>
      </c>
      <c r="G52" s="417" t="s">
        <v>1624</v>
      </c>
      <c r="H52" s="413" t="s">
        <v>1301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1625</v>
      </c>
      <c r="F53" s="416" t="s">
        <v>750</v>
      </c>
      <c r="G53" s="417" t="s">
        <v>1625</v>
      </c>
      <c r="H53" s="413" t="s">
        <v>1301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1626</v>
      </c>
      <c r="F54" s="418" t="s">
        <v>262</v>
      </c>
      <c r="G54" s="419" t="s">
        <v>1626</v>
      </c>
      <c r="H54" s="413" t="s">
        <v>1301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1627</v>
      </c>
      <c r="F55" s="418" t="s">
        <v>261</v>
      </c>
      <c r="G55" s="419" t="s">
        <v>1627</v>
      </c>
      <c r="H55" s="413" t="s">
        <v>1301</v>
      </c>
      <c r="I55" s="416"/>
      <c r="J55" s="418"/>
      <c r="K55" s="418"/>
      <c r="L55" s="418" t="s">
        <v>987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1628</v>
      </c>
      <c r="F56" s="418" t="s">
        <v>263</v>
      </c>
      <c r="G56" s="419" t="s">
        <v>1628</v>
      </c>
      <c r="H56" s="413" t="s">
        <v>1301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605</v>
      </c>
      <c r="F57" s="416" t="s">
        <v>1004</v>
      </c>
      <c r="G57" s="417" t="s">
        <v>605</v>
      </c>
      <c r="H57" s="416" t="s">
        <v>1301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229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1301</v>
      </c>
      <c r="B60" s="403"/>
      <c r="C60" s="426"/>
      <c r="D60" s="403"/>
      <c r="E60" s="1036"/>
      <c r="F60" s="1036"/>
      <c r="G60" s="1051" t="s">
        <v>1217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566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1301</v>
      </c>
      <c r="B63" s="403"/>
      <c r="C63" s="426"/>
      <c r="D63" s="403"/>
      <c r="E63" s="1036"/>
      <c r="F63" s="1036"/>
      <c r="G63" s="1051" t="s">
        <v>1217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2026</v>
      </c>
      <c r="F65" s="403"/>
      <c r="G65" s="403" t="s">
        <v>1218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122</v>
      </c>
      <c r="D67" s="403"/>
      <c r="E67" s="403" t="s">
        <v>16</v>
      </c>
      <c r="F67" s="403"/>
      <c r="G67" s="403" t="s">
        <v>1219</v>
      </c>
      <c r="H67" s="403"/>
      <c r="I67" s="403" t="s">
        <v>613</v>
      </c>
      <c r="J67" s="1082" t="s">
        <v>2390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123</v>
      </c>
      <c r="D68" s="403"/>
      <c r="E68" s="403" t="s">
        <v>1572</v>
      </c>
      <c r="F68" s="403"/>
      <c r="G68" s="403" t="s">
        <v>1220</v>
      </c>
      <c r="H68" s="403"/>
      <c r="I68" s="403" t="s">
        <v>613</v>
      </c>
      <c r="J68" s="1082" t="s">
        <v>2391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2015</v>
      </c>
      <c r="D69" s="403"/>
      <c r="E69" s="403" t="s">
        <v>1000</v>
      </c>
      <c r="F69" s="403"/>
      <c r="G69" s="403"/>
      <c r="H69" s="403"/>
      <c r="I69" s="403" t="s">
        <v>613</v>
      </c>
      <c r="J69" s="1082" t="s">
        <v>2392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2016</v>
      </c>
      <c r="D70" s="403"/>
      <c r="E70" s="403" t="s">
        <v>1818</v>
      </c>
      <c r="F70" s="403"/>
      <c r="G70" s="403"/>
      <c r="H70" s="403"/>
      <c r="I70" s="403" t="s">
        <v>613</v>
      </c>
      <c r="J70" s="1083" t="s">
        <v>2393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422</v>
      </c>
      <c r="D71" s="403"/>
      <c r="E71" s="403" t="s">
        <v>999</v>
      </c>
      <c r="F71" s="403"/>
      <c r="G71" s="403"/>
      <c r="H71" s="403"/>
      <c r="I71" s="403" t="s">
        <v>613</v>
      </c>
      <c r="J71" s="1083" t="s">
        <v>2394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613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649</v>
      </c>
      <c r="D73" s="403"/>
      <c r="E73" s="403" t="s">
        <v>364</v>
      </c>
      <c r="F73" s="403"/>
      <c r="G73" s="403"/>
      <c r="H73" s="403"/>
      <c r="I73" s="403" t="s">
        <v>613</v>
      </c>
      <c r="J73" s="1082" t="s">
        <v>2395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1508</v>
      </c>
      <c r="D74" s="403"/>
      <c r="E74" s="403" t="s">
        <v>112</v>
      </c>
      <c r="F74" s="403"/>
      <c r="G74" s="403"/>
      <c r="H74" s="403"/>
      <c r="I74" s="403" t="s">
        <v>613</v>
      </c>
      <c r="J74" s="1082" t="s">
        <v>2396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2338</v>
      </c>
      <c r="D75" s="966"/>
      <c r="E75" s="967" t="s">
        <v>2388</v>
      </c>
      <c r="F75" s="966"/>
      <c r="G75" s="403"/>
      <c r="H75" s="403"/>
      <c r="I75" s="403" t="s">
        <v>613</v>
      </c>
      <c r="J75" s="1084" t="s">
        <v>2397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613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1507</v>
      </c>
      <c r="D77" s="403"/>
      <c r="E77" s="403" t="s">
        <v>1392</v>
      </c>
      <c r="F77" s="403"/>
      <c r="G77" s="403"/>
      <c r="H77" s="403"/>
      <c r="I77" s="403" t="s">
        <v>613</v>
      </c>
      <c r="J77" s="1082" t="s">
        <v>2398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1175</v>
      </c>
      <c r="D78" s="403"/>
      <c r="E78" s="403" t="s">
        <v>2337</v>
      </c>
      <c r="F78" s="403"/>
      <c r="G78" s="403"/>
      <c r="H78" s="403"/>
      <c r="I78" s="403" t="s">
        <v>613</v>
      </c>
      <c r="J78" s="1083" t="s">
        <v>2399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745</v>
      </c>
      <c r="D79" s="403"/>
      <c r="E79" s="403" t="s">
        <v>459</v>
      </c>
      <c r="F79" s="403"/>
      <c r="G79" s="403"/>
      <c r="H79" s="403"/>
      <c r="I79" s="403" t="s">
        <v>613</v>
      </c>
      <c r="J79" s="555">
        <v>42755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1837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1838</v>
      </c>
      <c r="K82" s="403"/>
      <c r="L82" s="424"/>
      <c r="M82" s="424"/>
      <c r="N82" s="544"/>
      <c r="O82" s="545" t="s">
        <v>746</v>
      </c>
      <c r="P82" s="544"/>
      <c r="Q82" s="545"/>
      <c r="R82" s="403"/>
      <c r="S82" s="403"/>
    </row>
    <row r="83" spans="1:19" s="87" customFormat="1" ht="11.25" hidden="1" x14ac:dyDescent="0.2">
      <c r="A83" s="93" t="s">
        <v>1301</v>
      </c>
      <c r="B83" s="403"/>
      <c r="C83" s="426"/>
      <c r="D83" s="403"/>
      <c r="E83" s="403"/>
      <c r="F83" s="403"/>
      <c r="G83" s="403"/>
      <c r="H83" s="403"/>
      <c r="I83" s="422"/>
      <c r="J83" s="424" t="s">
        <v>2115</v>
      </c>
      <c r="K83" s="403"/>
      <c r="L83" s="424"/>
      <c r="M83" s="424"/>
      <c r="N83" s="544"/>
      <c r="O83" s="545"/>
      <c r="P83" s="544"/>
      <c r="Q83" s="545" t="s">
        <v>2116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1622</v>
      </c>
      <c r="D86" s="403"/>
      <c r="E86" s="405" t="s">
        <v>1736</v>
      </c>
      <c r="F86" s="403"/>
      <c r="G86" s="403" t="s">
        <v>1301</v>
      </c>
      <c r="H86" s="403"/>
      <c r="I86" s="403" t="s">
        <v>613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512</v>
      </c>
      <c r="D87" s="403"/>
      <c r="E87" s="405" t="s">
        <v>1737</v>
      </c>
      <c r="F87" s="403"/>
      <c r="G87" s="403" t="s">
        <v>1301</v>
      </c>
      <c r="H87" s="403"/>
      <c r="I87" s="403" t="s">
        <v>613</v>
      </c>
      <c r="J87" s="430">
        <v>3821493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2174</v>
      </c>
      <c r="D88" s="403"/>
      <c r="E88" s="405" t="s">
        <v>511</v>
      </c>
      <c r="F88" s="403"/>
      <c r="G88" s="403" t="s">
        <v>1301</v>
      </c>
      <c r="H88" s="403"/>
      <c r="I88" s="403" t="s">
        <v>613</v>
      </c>
      <c r="J88" s="430">
        <v>4227520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928</v>
      </c>
      <c r="D90" s="403"/>
      <c r="E90" s="405" t="s">
        <v>1323</v>
      </c>
      <c r="F90" s="403"/>
      <c r="G90" s="403" t="s">
        <v>1301</v>
      </c>
      <c r="H90" s="403"/>
      <c r="I90" s="403" t="s">
        <v>613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1160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2415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798</v>
      </c>
      <c r="K94" s="713" t="s">
        <v>797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388</v>
      </c>
      <c r="F95" s="627"/>
      <c r="G95" s="403"/>
      <c r="H95" s="403"/>
      <c r="I95" s="403"/>
      <c r="J95" s="614" t="s">
        <v>1997</v>
      </c>
      <c r="K95" s="714" t="s">
        <v>799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2012</v>
      </c>
      <c r="D96" s="627"/>
      <c r="E96" s="586" t="s">
        <v>667</v>
      </c>
      <c r="F96" s="627"/>
      <c r="G96" s="403"/>
      <c r="H96" s="403"/>
      <c r="I96" s="403" t="s">
        <v>613</v>
      </c>
      <c r="J96" s="1085">
        <v>1287</v>
      </c>
      <c r="K96" s="1086" t="s">
        <v>1039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2030</v>
      </c>
      <c r="D97" s="627"/>
      <c r="E97" s="586" t="s">
        <v>199</v>
      </c>
      <c r="F97" s="627"/>
      <c r="G97" s="403"/>
      <c r="H97" s="403"/>
      <c r="I97" s="403" t="s">
        <v>86</v>
      </c>
      <c r="J97" s="1085">
        <v>1734</v>
      </c>
      <c r="K97" s="1086" t="s">
        <v>1039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1328</v>
      </c>
      <c r="D98" s="627"/>
      <c r="E98" s="586" t="s">
        <v>873</v>
      </c>
      <c r="F98" s="627"/>
      <c r="G98" s="403"/>
      <c r="H98" s="403"/>
      <c r="I98" s="404" t="s">
        <v>1197</v>
      </c>
      <c r="J98" s="1085">
        <v>179</v>
      </c>
      <c r="K98" s="1086" t="s">
        <v>1039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2412</v>
      </c>
      <c r="D1" s="524"/>
      <c r="F1" s="525" t="s">
        <v>1992</v>
      </c>
      <c r="G1" s="525" t="s">
        <v>1992</v>
      </c>
      <c r="H1" s="523" t="s">
        <v>1301</v>
      </c>
      <c r="I1" s="525" t="s">
        <v>1992</v>
      </c>
      <c r="J1" s="525" t="s">
        <v>1992</v>
      </c>
      <c r="K1" s="525"/>
      <c r="L1" s="525"/>
      <c r="M1" s="526"/>
      <c r="N1" s="525"/>
      <c r="O1" s="525"/>
      <c r="P1" s="525"/>
      <c r="Q1" s="525"/>
      <c r="R1" s="525"/>
      <c r="S1" s="525" t="s">
        <v>1301</v>
      </c>
      <c r="T1" s="525"/>
      <c r="U1" s="546">
        <v>42755.686826967591</v>
      </c>
    </row>
    <row r="2" spans="1:22" s="527" customFormat="1" ht="6" customHeight="1" x14ac:dyDescent="0.2">
      <c r="A2" s="165"/>
      <c r="B2" s="930"/>
      <c r="C2" s="677" t="s">
        <v>2268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2416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1502</v>
      </c>
      <c r="V3" s="692"/>
    </row>
    <row r="4" spans="1:22" s="529" customFormat="1" ht="15" customHeight="1" x14ac:dyDescent="0.2">
      <c r="A4" s="112"/>
      <c r="B4" s="682"/>
      <c r="C4" s="683" t="s">
        <v>2417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467</v>
      </c>
      <c r="V4" s="692"/>
    </row>
    <row r="5" spans="1:22" s="529" customFormat="1" ht="11.1" customHeight="1" x14ac:dyDescent="0.2">
      <c r="A5" s="112"/>
      <c r="B5" s="685"/>
      <c r="C5" s="686" t="s">
        <v>2418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2341</v>
      </c>
      <c r="V5" s="692"/>
    </row>
    <row r="6" spans="1:22" s="528" customFormat="1" ht="18" hidden="1" x14ac:dyDescent="0.2">
      <c r="A6" s="84" t="s">
        <v>1301</v>
      </c>
      <c r="B6" s="678"/>
      <c r="C6" s="679" t="s">
        <v>2419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146</v>
      </c>
      <c r="V6" s="692"/>
    </row>
    <row r="7" spans="1:22" s="529" customFormat="1" ht="15.75" hidden="1" x14ac:dyDescent="0.2">
      <c r="A7" s="84" t="s">
        <v>1301</v>
      </c>
      <c r="B7" s="682"/>
      <c r="C7" s="683" t="s">
        <v>2420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145</v>
      </c>
      <c r="V7" s="692"/>
    </row>
    <row r="8" spans="1:22" s="529" customFormat="1" ht="12" hidden="1" x14ac:dyDescent="0.2">
      <c r="A8" s="84" t="s">
        <v>1301</v>
      </c>
      <c r="B8" s="685"/>
      <c r="C8" s="686" t="s">
        <v>2421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2422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368</v>
      </c>
      <c r="V11" s="177"/>
    </row>
    <row r="12" spans="1:22" s="3" customFormat="1" ht="9" hidden="1" x14ac:dyDescent="0.2">
      <c r="A12" s="174" t="s">
        <v>1301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1930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2160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1395</v>
      </c>
      <c r="V14" s="177"/>
    </row>
    <row r="15" spans="1:22" s="3" customFormat="1" ht="12" customHeight="1" x14ac:dyDescent="0.2">
      <c r="A15" s="174"/>
      <c r="B15" s="177"/>
      <c r="C15" s="142" t="s">
        <v>839</v>
      </c>
      <c r="D15" s="253"/>
      <c r="E15" s="254" t="s">
        <v>1821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613</v>
      </c>
      <c r="U15" s="276">
        <v>1258316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840</v>
      </c>
      <c r="D17" s="177"/>
      <c r="E17" s="254" t="s">
        <v>1742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613</v>
      </c>
      <c r="U17" s="276">
        <v>1510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2076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1228</v>
      </c>
      <c r="S19" s="146"/>
      <c r="T19" s="146"/>
      <c r="U19" s="276">
        <v>1259826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1743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1498</v>
      </c>
      <c r="D22" s="585"/>
      <c r="E22" s="588" t="s">
        <v>1591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613</v>
      </c>
      <c r="U22" s="1088">
        <v>203600</v>
      </c>
      <c r="V22" s="177"/>
    </row>
    <row r="23" spans="1:22" s="3" customFormat="1" ht="11.45" hidden="1" customHeight="1" x14ac:dyDescent="0.2">
      <c r="A23" s="174"/>
      <c r="B23" s="177"/>
      <c r="C23" s="616" t="s">
        <v>1499</v>
      </c>
      <c r="D23" s="585"/>
      <c r="E23" s="588" t="s">
        <v>2191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1197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825</v>
      </c>
      <c r="D24" s="177"/>
      <c r="E24" s="255" t="s">
        <v>2136</v>
      </c>
      <c r="F24" s="143"/>
      <c r="G24" s="143"/>
      <c r="H24" s="255"/>
      <c r="I24" s="143"/>
      <c r="J24" s="804" t="s">
        <v>1197</v>
      </c>
      <c r="K24" s="1090"/>
      <c r="L24" s="143" t="s">
        <v>389</v>
      </c>
      <c r="M24" s="143"/>
      <c r="N24" s="143"/>
      <c r="O24" s="143"/>
      <c r="P24" s="143"/>
      <c r="Q24" s="143"/>
      <c r="R24" s="145"/>
      <c r="S24" s="145"/>
      <c r="T24" s="183" t="s">
        <v>613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824</v>
      </c>
      <c r="D25" s="177"/>
      <c r="E25" s="255" t="s">
        <v>2136</v>
      </c>
      <c r="F25" s="143"/>
      <c r="G25" s="143"/>
      <c r="H25" s="255"/>
      <c r="I25" s="143"/>
      <c r="J25" s="804" t="s">
        <v>1197</v>
      </c>
      <c r="K25" s="1092"/>
      <c r="L25" s="143" t="s">
        <v>389</v>
      </c>
      <c r="M25" s="143"/>
      <c r="N25" s="143"/>
      <c r="O25" s="143"/>
      <c r="P25" s="143"/>
      <c r="Q25" s="143"/>
      <c r="R25" s="145"/>
      <c r="S25" s="145"/>
      <c r="T25" s="183" t="s">
        <v>613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823</v>
      </c>
      <c r="D26" s="177"/>
      <c r="E26" s="255" t="s">
        <v>2136</v>
      </c>
      <c r="F26" s="143"/>
      <c r="G26" s="143"/>
      <c r="H26" s="255"/>
      <c r="I26" s="143"/>
      <c r="J26" s="804" t="s">
        <v>1197</v>
      </c>
      <c r="K26" s="1092"/>
      <c r="L26" s="143" t="s">
        <v>389</v>
      </c>
      <c r="M26" s="143"/>
      <c r="N26" s="143"/>
      <c r="O26" s="143"/>
      <c r="P26" s="143"/>
      <c r="Q26" s="143"/>
      <c r="R26" s="145"/>
      <c r="S26" s="145"/>
      <c r="T26" s="183" t="s">
        <v>613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2105</v>
      </c>
      <c r="D27" s="177"/>
      <c r="E27" s="255" t="s">
        <v>2136</v>
      </c>
      <c r="F27" s="143"/>
      <c r="G27" s="143"/>
      <c r="H27" s="255"/>
      <c r="I27" s="143"/>
      <c r="J27" s="804" t="s">
        <v>1197</v>
      </c>
      <c r="K27" s="1092"/>
      <c r="L27" s="143" t="s">
        <v>389</v>
      </c>
      <c r="M27" s="143"/>
      <c r="N27" s="143"/>
      <c r="O27" s="143"/>
      <c r="P27" s="143"/>
      <c r="Q27" s="143"/>
      <c r="R27" s="145"/>
      <c r="S27" s="145"/>
      <c r="T27" s="183" t="s">
        <v>613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851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1228</v>
      </c>
      <c r="S28" s="146" t="s">
        <v>1503</v>
      </c>
      <c r="T28" s="187" t="s">
        <v>613</v>
      </c>
      <c r="U28" s="276">
        <v>203600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1501</v>
      </c>
      <c r="D30" s="177"/>
      <c r="E30" s="255" t="s">
        <v>258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613</v>
      </c>
      <c r="U30" s="276">
        <v>416560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1079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613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1665</v>
      </c>
      <c r="D32" s="177"/>
      <c r="E32" s="255" t="s">
        <v>863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613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337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613</v>
      </c>
      <c r="U33" s="276">
        <v>0</v>
      </c>
      <c r="V33" s="177"/>
    </row>
    <row r="34" spans="1:22" s="3" customFormat="1" ht="12" customHeight="1" x14ac:dyDescent="0.2">
      <c r="A34" s="174"/>
      <c r="B34" s="177"/>
      <c r="C34" s="142" t="s">
        <v>1666</v>
      </c>
      <c r="D34" s="177"/>
      <c r="E34" s="255" t="s">
        <v>2213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1197</v>
      </c>
      <c r="U34" s="1091"/>
      <c r="V34" s="177"/>
    </row>
    <row r="35" spans="1:22" s="3" customFormat="1" ht="12" customHeight="1" x14ac:dyDescent="0.2">
      <c r="A35" s="174"/>
      <c r="B35" s="177"/>
      <c r="C35" s="142" t="s">
        <v>1983</v>
      </c>
      <c r="D35" s="177"/>
      <c r="E35" s="255" t="s">
        <v>2214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1197</v>
      </c>
      <c r="U35" s="1091">
        <v>107741</v>
      </c>
      <c r="V35" s="177"/>
    </row>
    <row r="36" spans="1:22" s="3" customFormat="1" ht="12" customHeight="1" x14ac:dyDescent="0.2">
      <c r="A36" s="174"/>
      <c r="B36" s="177"/>
      <c r="C36" s="259" t="s">
        <v>852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1228</v>
      </c>
      <c r="S36" s="146" t="s">
        <v>1503</v>
      </c>
      <c r="T36" s="187" t="s">
        <v>613</v>
      </c>
      <c r="U36" s="276">
        <v>524301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2110</v>
      </c>
      <c r="D38" s="585"/>
      <c r="E38" s="656" t="s">
        <v>32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853</v>
      </c>
      <c r="D40" s="177"/>
      <c r="E40" s="254" t="s">
        <v>975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613</v>
      </c>
      <c r="U40" s="276">
        <v>89986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265</v>
      </c>
      <c r="D42" s="177"/>
      <c r="E42" s="254" t="s">
        <v>1056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613</v>
      </c>
      <c r="U42" s="276">
        <v>123116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828</v>
      </c>
      <c r="D45" s="177"/>
      <c r="E45" s="255" t="s">
        <v>878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613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826</v>
      </c>
      <c r="D46" s="177"/>
      <c r="E46" s="255" t="s">
        <v>1636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613</v>
      </c>
      <c r="U46" s="1093">
        <v>55942</v>
      </c>
      <c r="V46" s="177"/>
    </row>
    <row r="47" spans="1:22" s="3" customFormat="1" ht="12" customHeight="1" x14ac:dyDescent="0.2">
      <c r="A47" s="174"/>
      <c r="B47" s="177"/>
      <c r="C47" s="142" t="s">
        <v>827</v>
      </c>
      <c r="D47" s="177"/>
      <c r="E47" s="255" t="s">
        <v>1046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613</v>
      </c>
      <c r="U47" s="1093"/>
      <c r="V47" s="177"/>
    </row>
    <row r="48" spans="1:22" s="3" customFormat="1" ht="12" customHeight="1" x14ac:dyDescent="0.2">
      <c r="A48" s="174"/>
      <c r="B48" s="177"/>
      <c r="C48" s="142" t="s">
        <v>480</v>
      </c>
      <c r="D48" s="177"/>
      <c r="E48" s="255" t="s">
        <v>2136</v>
      </c>
      <c r="F48" s="143"/>
      <c r="G48" s="143"/>
      <c r="H48" s="255"/>
      <c r="I48" s="143"/>
      <c r="J48" s="804" t="s">
        <v>1197</v>
      </c>
      <c r="K48" s="1092"/>
      <c r="L48" s="143" t="s">
        <v>389</v>
      </c>
      <c r="M48" s="143"/>
      <c r="N48" s="143"/>
      <c r="O48" s="143"/>
      <c r="P48" s="143"/>
      <c r="Q48" s="143"/>
      <c r="R48" s="145"/>
      <c r="S48" s="146"/>
      <c r="T48" s="187" t="s">
        <v>613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266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1228</v>
      </c>
      <c r="S49" s="146" t="s">
        <v>1503</v>
      </c>
      <c r="T49" s="183" t="s">
        <v>613</v>
      </c>
      <c r="U49" s="276">
        <v>55942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1637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1783</v>
      </c>
      <c r="D51" s="177"/>
      <c r="E51" s="255" t="s">
        <v>1450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613</v>
      </c>
      <c r="U51" s="1093"/>
      <c r="V51" s="177"/>
    </row>
    <row r="52" spans="1:22" s="3" customFormat="1" ht="12" customHeight="1" x14ac:dyDescent="0.2">
      <c r="A52" s="174"/>
      <c r="B52" s="177"/>
      <c r="C52" s="142" t="s">
        <v>1354</v>
      </c>
      <c r="D52" s="177"/>
      <c r="E52" s="255" t="s">
        <v>248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613</v>
      </c>
      <c r="U52" s="1093"/>
      <c r="V52" s="177"/>
    </row>
    <row r="53" spans="1:22" s="3" customFormat="1" ht="12" customHeight="1" x14ac:dyDescent="0.2">
      <c r="A53" s="174"/>
      <c r="B53" s="177"/>
      <c r="C53" s="142" t="s">
        <v>1355</v>
      </c>
      <c r="D53" s="177"/>
      <c r="E53" s="255" t="s">
        <v>1963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613</v>
      </c>
      <c r="U53" s="1093">
        <v>55924</v>
      </c>
      <c r="V53" s="177"/>
    </row>
    <row r="54" spans="1:22" s="3" customFormat="1" ht="12" customHeight="1" x14ac:dyDescent="0.2">
      <c r="A54" s="174"/>
      <c r="B54" s="177"/>
      <c r="C54" s="142" t="s">
        <v>2099</v>
      </c>
      <c r="D54" s="177"/>
      <c r="E54" s="255" t="s">
        <v>2136</v>
      </c>
      <c r="F54" s="143"/>
      <c r="G54" s="143"/>
      <c r="H54" s="255"/>
      <c r="I54" s="143"/>
      <c r="J54" s="804" t="s">
        <v>1197</v>
      </c>
      <c r="K54" s="1092"/>
      <c r="L54" s="143" t="s">
        <v>389</v>
      </c>
      <c r="M54" s="143"/>
      <c r="N54" s="143"/>
      <c r="O54" s="143"/>
      <c r="P54" s="143"/>
      <c r="Q54" s="143"/>
      <c r="R54" s="145"/>
      <c r="S54" s="667"/>
      <c r="T54" s="674" t="s">
        <v>613</v>
      </c>
      <c r="U54" s="1093"/>
      <c r="V54" s="177"/>
    </row>
    <row r="55" spans="1:22" s="3" customFormat="1" ht="12" customHeight="1" x14ac:dyDescent="0.2">
      <c r="A55" s="174"/>
      <c r="B55" s="177"/>
      <c r="C55" s="259" t="s">
        <v>267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1228</v>
      </c>
      <c r="S55" s="146" t="s">
        <v>1503</v>
      </c>
      <c r="T55" s="187" t="s">
        <v>613</v>
      </c>
      <c r="U55" s="276">
        <v>55924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1964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1304</v>
      </c>
      <c r="D58" s="177"/>
      <c r="E58" s="255" t="s">
        <v>1072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613</v>
      </c>
      <c r="U58" s="1093">
        <v>5963</v>
      </c>
      <c r="V58" s="177"/>
    </row>
    <row r="59" spans="1:22" s="3" customFormat="1" ht="12" customHeight="1" x14ac:dyDescent="0.2">
      <c r="A59" s="174"/>
      <c r="B59" s="177"/>
      <c r="C59" s="142" t="s">
        <v>1865</v>
      </c>
      <c r="D59" s="177"/>
      <c r="E59" s="255" t="s">
        <v>2262</v>
      </c>
      <c r="F59" s="213"/>
      <c r="G59" s="213"/>
      <c r="H59" s="258" t="s">
        <v>1991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613</v>
      </c>
      <c r="U59" s="1093">
        <v>13876</v>
      </c>
      <c r="V59" s="177"/>
    </row>
    <row r="60" spans="1:22" s="3" customFormat="1" ht="12" customHeight="1" x14ac:dyDescent="0.2">
      <c r="A60" s="174"/>
      <c r="B60" s="177"/>
      <c r="C60" s="142" t="s">
        <v>1866</v>
      </c>
      <c r="D60" s="177"/>
      <c r="E60" s="255" t="s">
        <v>1553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613</v>
      </c>
      <c r="U60" s="1093">
        <v>525</v>
      </c>
      <c r="V60" s="177"/>
    </row>
    <row r="61" spans="1:22" s="3" customFormat="1" ht="12" customHeight="1" x14ac:dyDescent="0.2">
      <c r="A61" s="174"/>
      <c r="B61" s="177"/>
      <c r="C61" s="142" t="s">
        <v>1272</v>
      </c>
      <c r="D61" s="177"/>
      <c r="E61" s="255" t="s">
        <v>1060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613</v>
      </c>
      <c r="U61" s="1093">
        <v>88580</v>
      </c>
      <c r="V61" s="177"/>
    </row>
    <row r="62" spans="1:22" s="3" customFormat="1" ht="12" customHeight="1" x14ac:dyDescent="0.2">
      <c r="A62" s="174"/>
      <c r="B62" s="177"/>
      <c r="C62" s="616" t="s">
        <v>854</v>
      </c>
      <c r="D62" s="585"/>
      <c r="E62" s="588" t="s">
        <v>2038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613</v>
      </c>
      <c r="U62" s="1088"/>
      <c r="V62" s="177"/>
    </row>
    <row r="63" spans="1:22" s="3" customFormat="1" ht="12" customHeight="1" x14ac:dyDescent="0.2">
      <c r="A63" s="174"/>
      <c r="B63" s="177"/>
      <c r="C63" s="616" t="s">
        <v>2114</v>
      </c>
      <c r="D63" s="585"/>
      <c r="E63" s="588" t="s">
        <v>2077</v>
      </c>
      <c r="F63" s="632"/>
      <c r="G63" s="632"/>
      <c r="H63" s="646"/>
      <c r="I63" s="632"/>
      <c r="J63" s="898" t="s">
        <v>1197</v>
      </c>
      <c r="K63" s="1094"/>
      <c r="L63" s="587" t="s">
        <v>389</v>
      </c>
      <c r="M63" s="587"/>
      <c r="N63" s="587"/>
      <c r="O63" s="587"/>
      <c r="P63" s="587"/>
      <c r="Q63" s="587"/>
      <c r="R63" s="591"/>
      <c r="S63" s="591"/>
      <c r="T63" s="629" t="s">
        <v>613</v>
      </c>
      <c r="U63" s="1088"/>
      <c r="V63" s="177"/>
    </row>
    <row r="64" spans="1:22" s="3" customFormat="1" ht="12" customHeight="1" x14ac:dyDescent="0.2">
      <c r="A64" s="174"/>
      <c r="B64" s="177"/>
      <c r="C64" s="616" t="s">
        <v>816</v>
      </c>
      <c r="D64" s="585"/>
      <c r="E64" s="588" t="s">
        <v>2039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613</v>
      </c>
      <c r="U64" s="1088">
        <v>111387</v>
      </c>
      <c r="V64" s="177"/>
    </row>
    <row r="65" spans="1:22" s="3" customFormat="1" ht="12" customHeight="1" x14ac:dyDescent="0.2">
      <c r="A65" s="174"/>
      <c r="B65" s="177"/>
      <c r="C65" s="616" t="s">
        <v>2040</v>
      </c>
      <c r="D65" s="585"/>
      <c r="E65" s="588" t="s">
        <v>2041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613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817</v>
      </c>
      <c r="D66" s="177"/>
      <c r="E66" s="255" t="s">
        <v>985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613</v>
      </c>
      <c r="U66" s="1093"/>
      <c r="V66" s="177"/>
    </row>
    <row r="67" spans="1:22" s="3" customFormat="1" ht="12" customHeight="1" x14ac:dyDescent="0.2">
      <c r="A67" s="174"/>
      <c r="B67" s="177"/>
      <c r="C67" s="142" t="s">
        <v>818</v>
      </c>
      <c r="D67" s="177"/>
      <c r="E67" s="255" t="s">
        <v>1156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613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1474</v>
      </c>
      <c r="D68" s="177"/>
      <c r="E68" s="255" t="s">
        <v>1843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613</v>
      </c>
      <c r="U68" s="1093"/>
      <c r="V68" s="177"/>
    </row>
    <row r="69" spans="1:22" s="3" customFormat="1" ht="12" customHeight="1" x14ac:dyDescent="0.2">
      <c r="A69" s="174"/>
      <c r="B69" s="177"/>
      <c r="C69" s="142" t="s">
        <v>1738</v>
      </c>
      <c r="D69" s="177"/>
      <c r="E69" s="255" t="s">
        <v>1732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613</v>
      </c>
      <c r="U69" s="1093"/>
      <c r="V69" s="177"/>
    </row>
    <row r="70" spans="1:22" s="3" customFormat="1" ht="12" customHeight="1" x14ac:dyDescent="0.2">
      <c r="A70" s="174"/>
      <c r="B70" s="177"/>
      <c r="C70" s="142" t="s">
        <v>846</v>
      </c>
      <c r="D70" s="177"/>
      <c r="E70" s="255" t="s">
        <v>2136</v>
      </c>
      <c r="F70" s="143"/>
      <c r="G70" s="143"/>
      <c r="H70" s="255"/>
      <c r="I70" s="143"/>
      <c r="J70" s="804" t="s">
        <v>1197</v>
      </c>
      <c r="K70" s="1092" t="s">
        <v>2402</v>
      </c>
      <c r="L70" s="143" t="s">
        <v>389</v>
      </c>
      <c r="M70" s="143"/>
      <c r="N70" s="143"/>
      <c r="O70" s="143"/>
      <c r="P70" s="143"/>
      <c r="Q70" s="143"/>
      <c r="R70" s="145"/>
      <c r="S70" s="145"/>
      <c r="T70" s="183" t="s">
        <v>613</v>
      </c>
      <c r="U70" s="1093">
        <v>645000</v>
      </c>
      <c r="V70" s="177"/>
    </row>
    <row r="71" spans="1:22" s="3" customFormat="1" ht="12" customHeight="1" x14ac:dyDescent="0.2">
      <c r="A71" s="174"/>
      <c r="B71" s="177"/>
      <c r="C71" s="142" t="s">
        <v>847</v>
      </c>
      <c r="D71" s="177"/>
      <c r="E71" s="255" t="s">
        <v>2136</v>
      </c>
      <c r="F71" s="143"/>
      <c r="G71" s="143"/>
      <c r="H71" s="255"/>
      <c r="I71" s="143"/>
      <c r="J71" s="804" t="s">
        <v>1197</v>
      </c>
      <c r="K71" s="1092" t="s">
        <v>2403</v>
      </c>
      <c r="L71" s="143" t="s">
        <v>389</v>
      </c>
      <c r="M71" s="143"/>
      <c r="N71" s="143"/>
      <c r="O71" s="143"/>
      <c r="P71" s="143"/>
      <c r="Q71" s="143"/>
      <c r="R71" s="145"/>
      <c r="S71" s="145"/>
      <c r="T71" s="183" t="s">
        <v>613</v>
      </c>
      <c r="U71" s="1093">
        <v>195054</v>
      </c>
      <c r="V71" s="177"/>
    </row>
    <row r="72" spans="1:22" s="3" customFormat="1" ht="12" customHeight="1" x14ac:dyDescent="0.2">
      <c r="A72" s="174"/>
      <c r="B72" s="177"/>
      <c r="C72" s="142" t="s">
        <v>848</v>
      </c>
      <c r="D72" s="177"/>
      <c r="E72" s="255" t="s">
        <v>2136</v>
      </c>
      <c r="F72" s="143"/>
      <c r="G72" s="143"/>
      <c r="H72" s="255"/>
      <c r="I72" s="143"/>
      <c r="J72" s="804" t="s">
        <v>1197</v>
      </c>
      <c r="K72" s="1092"/>
      <c r="L72" s="143" t="s">
        <v>389</v>
      </c>
      <c r="M72" s="143"/>
      <c r="N72" s="143"/>
      <c r="O72" s="143"/>
      <c r="P72" s="143"/>
      <c r="Q72" s="143"/>
      <c r="R72" s="145"/>
      <c r="S72" s="145"/>
      <c r="T72" s="183" t="s">
        <v>613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849</v>
      </c>
      <c r="D73" s="177"/>
      <c r="E73" s="255" t="s">
        <v>2136</v>
      </c>
      <c r="F73" s="143"/>
      <c r="G73" s="143"/>
      <c r="H73" s="255"/>
      <c r="I73" s="143"/>
      <c r="J73" s="804" t="s">
        <v>1197</v>
      </c>
      <c r="K73" s="1092"/>
      <c r="L73" s="143" t="s">
        <v>389</v>
      </c>
      <c r="M73" s="143"/>
      <c r="N73" s="143"/>
      <c r="O73" s="143"/>
      <c r="P73" s="143"/>
      <c r="Q73" s="143"/>
      <c r="R73" s="145"/>
      <c r="S73" s="145"/>
      <c r="T73" s="183" t="s">
        <v>613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1073</v>
      </c>
      <c r="D74" s="177"/>
      <c r="E74" s="255" t="s">
        <v>2136</v>
      </c>
      <c r="F74" s="143"/>
      <c r="G74" s="143"/>
      <c r="H74" s="255"/>
      <c r="I74" s="143"/>
      <c r="J74" s="804" t="s">
        <v>1197</v>
      </c>
      <c r="K74" s="1092"/>
      <c r="L74" s="143" t="s">
        <v>389</v>
      </c>
      <c r="M74" s="143"/>
      <c r="N74" s="143"/>
      <c r="O74" s="143"/>
      <c r="P74" s="143"/>
      <c r="Q74" s="143"/>
      <c r="R74" s="145"/>
      <c r="S74" s="145"/>
      <c r="T74" s="183" t="s">
        <v>613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1074</v>
      </c>
      <c r="D75" s="177"/>
      <c r="E75" s="255" t="s">
        <v>2136</v>
      </c>
      <c r="F75" s="143"/>
      <c r="G75" s="143"/>
      <c r="H75" s="255"/>
      <c r="I75" s="143"/>
      <c r="J75" s="804" t="s">
        <v>1197</v>
      </c>
      <c r="K75" s="1092"/>
      <c r="L75" s="143" t="s">
        <v>389</v>
      </c>
      <c r="M75" s="143"/>
      <c r="N75" s="143"/>
      <c r="O75" s="143"/>
      <c r="P75" s="143"/>
      <c r="Q75" s="143"/>
      <c r="R75" s="145"/>
      <c r="S75" s="145"/>
      <c r="T75" s="183" t="s">
        <v>613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830</v>
      </c>
      <c r="D76" s="177"/>
      <c r="E76" s="255" t="s">
        <v>2136</v>
      </c>
      <c r="F76" s="143"/>
      <c r="G76" s="143"/>
      <c r="H76" s="255"/>
      <c r="I76" s="143"/>
      <c r="J76" s="804" t="s">
        <v>1197</v>
      </c>
      <c r="K76" s="1092"/>
      <c r="L76" s="143" t="s">
        <v>389</v>
      </c>
      <c r="M76" s="143"/>
      <c r="N76" s="143"/>
      <c r="O76" s="143"/>
      <c r="P76" s="143"/>
      <c r="Q76" s="143"/>
      <c r="R76" s="145"/>
      <c r="S76" s="145"/>
      <c r="T76" s="183" t="s">
        <v>613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829</v>
      </c>
      <c r="D77" s="177"/>
      <c r="E77" s="255" t="s">
        <v>2136</v>
      </c>
      <c r="F77" s="143"/>
      <c r="G77" s="143"/>
      <c r="H77" s="255"/>
      <c r="I77" s="143"/>
      <c r="J77" s="804" t="s">
        <v>1197</v>
      </c>
      <c r="K77" s="1092"/>
      <c r="L77" s="143" t="s">
        <v>389</v>
      </c>
      <c r="M77" s="143"/>
      <c r="N77" s="143"/>
      <c r="O77" s="143"/>
      <c r="P77" s="143"/>
      <c r="Q77" s="143"/>
      <c r="R77" s="145"/>
      <c r="S77" s="145"/>
      <c r="T77" s="183" t="s">
        <v>613</v>
      </c>
      <c r="U77" s="1093"/>
      <c r="V77" s="177"/>
    </row>
    <row r="78" spans="1:22" s="3" customFormat="1" ht="12" customHeight="1" x14ac:dyDescent="0.2">
      <c r="A78" s="174"/>
      <c r="B78" s="177"/>
      <c r="C78" s="142" t="s">
        <v>2100</v>
      </c>
      <c r="D78" s="177"/>
      <c r="E78" s="255" t="s">
        <v>2136</v>
      </c>
      <c r="F78" s="143"/>
      <c r="G78" s="143"/>
      <c r="H78" s="255"/>
      <c r="I78" s="143"/>
      <c r="J78" s="804" t="s">
        <v>1197</v>
      </c>
      <c r="K78" s="1092"/>
      <c r="L78" s="143" t="s">
        <v>389</v>
      </c>
      <c r="M78" s="143"/>
      <c r="N78" s="143"/>
      <c r="O78" s="143"/>
      <c r="P78" s="143"/>
      <c r="Q78" s="143"/>
      <c r="R78" s="145"/>
      <c r="S78" s="145"/>
      <c r="T78" s="183" t="s">
        <v>613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268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1228</v>
      </c>
      <c r="S79" s="146" t="s">
        <v>1503</v>
      </c>
      <c r="T79" s="187" t="s">
        <v>613</v>
      </c>
      <c r="U79" s="276">
        <v>1060385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1311</v>
      </c>
      <c r="D81" s="177"/>
      <c r="E81" s="255" t="s">
        <v>259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613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2242</v>
      </c>
      <c r="D84" s="177"/>
      <c r="E84" s="255" t="s">
        <v>2263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1197</v>
      </c>
      <c r="U84" s="1093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820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627</v>
      </c>
      <c r="S86" s="146" t="s">
        <v>1513</v>
      </c>
      <c r="T86" s="187" t="s">
        <v>613</v>
      </c>
      <c r="U86" s="277">
        <v>3373080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843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1395</v>
      </c>
      <c r="V91" s="177"/>
    </row>
    <row r="92" spans="1:22" s="3" customFormat="1" ht="12" customHeight="1" x14ac:dyDescent="0.2">
      <c r="A92" s="174"/>
      <c r="B92" s="177"/>
      <c r="C92" s="147" t="s">
        <v>831</v>
      </c>
      <c r="D92" s="177"/>
      <c r="E92" s="143" t="s">
        <v>2153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613</v>
      </c>
      <c r="U92" s="275">
        <v>3373080</v>
      </c>
      <c r="V92" s="177"/>
    </row>
    <row r="93" spans="1:22" s="3" customFormat="1" ht="12" customHeight="1" x14ac:dyDescent="0.2">
      <c r="A93" s="174"/>
      <c r="B93" s="177"/>
      <c r="C93" s="142" t="s">
        <v>832</v>
      </c>
      <c r="D93" s="177"/>
      <c r="E93" s="143" t="s">
        <v>2154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613</v>
      </c>
      <c r="U93" s="276">
        <v>3821493</v>
      </c>
      <c r="V93" s="177"/>
    </row>
    <row r="94" spans="1:22" s="3" customFormat="1" ht="12" customHeight="1" x14ac:dyDescent="0.2">
      <c r="A94" s="174"/>
      <c r="B94" s="177"/>
      <c r="C94" s="142" t="s">
        <v>499</v>
      </c>
      <c r="D94" s="177"/>
      <c r="E94" s="143" t="s">
        <v>436</v>
      </c>
      <c r="F94" s="143"/>
      <c r="G94" s="143"/>
      <c r="H94" s="255"/>
      <c r="I94" s="143"/>
      <c r="J94" s="804" t="s">
        <v>1197</v>
      </c>
      <c r="K94" s="1092"/>
      <c r="L94" s="143" t="s">
        <v>389</v>
      </c>
      <c r="M94" s="143"/>
      <c r="N94" s="143"/>
      <c r="O94" s="143"/>
      <c r="P94" s="143"/>
      <c r="Q94" s="143"/>
      <c r="R94" s="145"/>
      <c r="S94" s="667"/>
      <c r="T94" s="674" t="s">
        <v>613</v>
      </c>
      <c r="U94" s="1093"/>
      <c r="V94" s="177"/>
    </row>
    <row r="95" spans="1:22" s="3" customFormat="1" ht="12" customHeight="1" x14ac:dyDescent="0.2">
      <c r="A95" s="174"/>
      <c r="B95" s="177"/>
      <c r="C95" s="142" t="s">
        <v>369</v>
      </c>
      <c r="D95" s="177"/>
      <c r="E95" s="143" t="s">
        <v>436</v>
      </c>
      <c r="F95" s="143"/>
      <c r="G95" s="143"/>
      <c r="H95" s="255"/>
      <c r="I95" s="143"/>
      <c r="J95" s="804" t="s">
        <v>1197</v>
      </c>
      <c r="K95" s="1092"/>
      <c r="L95" s="143" t="s">
        <v>389</v>
      </c>
      <c r="M95" s="143"/>
      <c r="N95" s="143"/>
      <c r="O95" s="143"/>
      <c r="P95" s="143"/>
      <c r="Q95" s="143"/>
      <c r="R95" s="145"/>
      <c r="S95" s="667"/>
      <c r="T95" s="674" t="s">
        <v>613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2053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613</v>
      </c>
      <c r="U96" s="1093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2054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613</v>
      </c>
      <c r="U97" s="276">
        <v>-448413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613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2055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613</v>
      </c>
      <c r="U99" s="1093">
        <v>23553160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1562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613</v>
      </c>
      <c r="U100" s="275">
        <v>23104747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845</v>
      </c>
      <c r="F104" s="144"/>
      <c r="G104" s="144"/>
      <c r="H104" s="144" t="s">
        <v>1991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727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968</v>
      </c>
      <c r="D106" s="177"/>
      <c r="E106" s="186" t="s">
        <v>1709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613</v>
      </c>
      <c r="U106" s="1093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1844</v>
      </c>
      <c r="D108" s="177"/>
      <c r="E108" s="255" t="s">
        <v>100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613</v>
      </c>
      <c r="U108" s="1093"/>
      <c r="V108" s="177"/>
    </row>
    <row r="109" spans="1:22" s="3" customFormat="1" ht="12" customHeight="1" x14ac:dyDescent="0.2">
      <c r="A109" s="174"/>
      <c r="B109" s="177"/>
      <c r="C109" s="142" t="s">
        <v>1845</v>
      </c>
      <c r="D109" s="177"/>
      <c r="E109" s="143" t="s">
        <v>437</v>
      </c>
      <c r="F109" s="143"/>
      <c r="G109" s="143"/>
      <c r="H109" s="255"/>
      <c r="I109" s="143"/>
      <c r="J109" s="804" t="s">
        <v>1197</v>
      </c>
      <c r="K109" s="1092"/>
      <c r="L109" s="143" t="s">
        <v>389</v>
      </c>
      <c r="M109" s="143"/>
      <c r="N109" s="143"/>
      <c r="O109" s="143"/>
      <c r="P109" s="143"/>
      <c r="Q109" s="144"/>
      <c r="R109" s="145"/>
      <c r="S109" s="145"/>
      <c r="T109" s="183" t="s">
        <v>613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1846</v>
      </c>
      <c r="D111" s="177"/>
      <c r="E111" s="186" t="s">
        <v>330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613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613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613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613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844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613</v>
      </c>
      <c r="U115" s="732" t="s">
        <v>727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1822</v>
      </c>
      <c r="D116" s="177"/>
      <c r="E116" s="143" t="s">
        <v>2025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613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613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945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613</v>
      </c>
      <c r="U120" s="732" t="s">
        <v>727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800</v>
      </c>
      <c r="D121" s="177"/>
      <c r="E121" s="143" t="s">
        <v>468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613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469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613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1607</v>
      </c>
      <c r="D123" s="177"/>
      <c r="E123" s="143" t="s">
        <v>470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613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801</v>
      </c>
      <c r="D124" s="177"/>
      <c r="E124" s="143" t="s">
        <v>252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613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802</v>
      </c>
      <c r="D125" s="177"/>
      <c r="E125" s="143" t="s">
        <v>253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613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803</v>
      </c>
      <c r="D126" s="177"/>
      <c r="E126" s="143" t="s">
        <v>446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613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1071</v>
      </c>
      <c r="D127" s="177"/>
      <c r="E127" s="143" t="s">
        <v>94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613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677</v>
      </c>
      <c r="D128" s="177"/>
      <c r="E128" s="143" t="s">
        <v>95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613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96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613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1537</v>
      </c>
      <c r="D130" s="177"/>
      <c r="E130" s="143" t="s">
        <v>438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613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678</v>
      </c>
      <c r="D131" s="177"/>
      <c r="E131" s="143" t="s">
        <v>439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613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679</v>
      </c>
      <c r="D132" s="177"/>
      <c r="E132" s="143" t="s">
        <v>440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613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680</v>
      </c>
      <c r="D133" s="177"/>
      <c r="E133" s="143" t="s">
        <v>441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613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681</v>
      </c>
      <c r="D134" s="177"/>
      <c r="E134" s="143" t="s">
        <v>250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613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682</v>
      </c>
      <c r="D135" s="177"/>
      <c r="E135" s="143" t="s">
        <v>275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613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683</v>
      </c>
      <c r="D136" s="177"/>
      <c r="E136" s="143" t="s">
        <v>276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613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684</v>
      </c>
      <c r="D137" s="177"/>
      <c r="E137" s="143" t="s">
        <v>277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613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685</v>
      </c>
      <c r="D138" s="177"/>
      <c r="E138" s="143" t="s">
        <v>278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613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686</v>
      </c>
      <c r="D139" s="177"/>
      <c r="E139" s="143" t="s">
        <v>279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613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687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291</v>
      </c>
      <c r="S140" s="659"/>
      <c r="T140" s="564" t="s">
        <v>613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2223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1266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1162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727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1177</v>
      </c>
      <c r="D155" s="177"/>
      <c r="E155" s="143" t="s">
        <v>1168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1197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1267</v>
      </c>
      <c r="D156" s="177"/>
      <c r="E156" s="143" t="s">
        <v>1163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1197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456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1228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790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1426</v>
      </c>
      <c r="D160" s="177"/>
      <c r="E160" s="143" t="s">
        <v>1544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1197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1427</v>
      </c>
      <c r="D161" s="177"/>
      <c r="E161" s="143" t="s">
        <v>1545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1197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1428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1228</v>
      </c>
      <c r="S162" s="184"/>
      <c r="T162" s="819" t="s">
        <v>1197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1429</v>
      </c>
      <c r="D164" s="177"/>
      <c r="E164" s="143" t="s">
        <v>789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1197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743</v>
      </c>
      <c r="D166" s="177"/>
      <c r="E166" s="144" t="s">
        <v>788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1197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334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2167</v>
      </c>
      <c r="F171" s="744"/>
      <c r="G171" s="744"/>
      <c r="H171" s="739" t="s">
        <v>67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2313</v>
      </c>
      <c r="D173" s="177"/>
      <c r="E173" s="740" t="s">
        <v>647</v>
      </c>
      <c r="F173" s="741"/>
      <c r="G173" s="741"/>
      <c r="H173" s="740" t="s">
        <v>1504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613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486</v>
      </c>
      <c r="D174" s="177"/>
      <c r="E174" s="740" t="s">
        <v>133</v>
      </c>
      <c r="F174" s="741"/>
      <c r="G174" s="741"/>
      <c r="H174" s="740" t="s">
        <v>1322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613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821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476</v>
      </c>
      <c r="S175" s="146" t="s">
        <v>1373</v>
      </c>
      <c r="T175" s="187" t="s">
        <v>613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822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1372</v>
      </c>
      <c r="S177" s="146" t="s">
        <v>1513</v>
      </c>
      <c r="T177" s="187" t="s">
        <v>613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292</v>
      </c>
      <c r="F179" s="739"/>
      <c r="G179" s="739"/>
      <c r="H179" s="739" t="s">
        <v>1529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1890</v>
      </c>
      <c r="D181" s="177"/>
      <c r="E181" s="740" t="s">
        <v>12</v>
      </c>
      <c r="F181" s="741"/>
      <c r="G181" s="741"/>
      <c r="H181" s="740" t="s">
        <v>1171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613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2194</v>
      </c>
      <c r="D183" s="177"/>
      <c r="E183" s="743" t="s">
        <v>462</v>
      </c>
      <c r="F183" s="741"/>
      <c r="G183" s="741"/>
      <c r="H183" s="743" t="s">
        <v>51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613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2113</v>
      </c>
      <c r="D184" s="177"/>
      <c r="E184" s="743" t="s">
        <v>1985</v>
      </c>
      <c r="F184" s="741"/>
      <c r="G184" s="741"/>
      <c r="H184" s="743" t="s">
        <v>2037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613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156</v>
      </c>
      <c r="D185" s="177"/>
      <c r="E185" s="743" t="s">
        <v>1136</v>
      </c>
      <c r="F185" s="741"/>
      <c r="G185" s="741"/>
      <c r="H185" s="743" t="s">
        <v>144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613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157</v>
      </c>
      <c r="D186" s="177"/>
      <c r="E186" s="743" t="s">
        <v>1182</v>
      </c>
      <c r="F186" s="741"/>
      <c r="G186" s="741"/>
      <c r="H186" s="743" t="s">
        <v>1182</v>
      </c>
      <c r="I186" s="741"/>
      <c r="J186" s="741"/>
      <c r="K186" s="1096"/>
      <c r="L186" s="741" t="s">
        <v>389</v>
      </c>
      <c r="M186" s="741"/>
      <c r="N186" s="741"/>
      <c r="O186" s="741"/>
      <c r="P186" s="741"/>
      <c r="Q186" s="739"/>
      <c r="R186" s="742"/>
      <c r="S186" s="145"/>
      <c r="T186" s="183" t="s">
        <v>613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160</v>
      </c>
      <c r="D188" s="177"/>
      <c r="E188" s="740" t="s">
        <v>1371</v>
      </c>
      <c r="F188" s="741"/>
      <c r="G188" s="741"/>
      <c r="H188" s="740" t="s">
        <v>143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613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1043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1395</v>
      </c>
      <c r="V190" s="184"/>
    </row>
    <row r="191" spans="1:254" s="3" customFormat="1" ht="12.75" hidden="1" customHeight="1" x14ac:dyDescent="0.2">
      <c r="A191" s="174"/>
      <c r="B191" s="177"/>
      <c r="C191" s="733" t="s">
        <v>1600</v>
      </c>
      <c r="D191" s="557"/>
      <c r="E191" s="741" t="s">
        <v>2025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613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1795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1395</v>
      </c>
      <c r="V193" s="184"/>
    </row>
    <row r="194" spans="1:22" s="3" customFormat="1" ht="12.75" hidden="1" customHeight="1" x14ac:dyDescent="0.2">
      <c r="A194" s="174"/>
      <c r="B194" s="177"/>
      <c r="C194" s="733" t="s">
        <v>1794</v>
      </c>
      <c r="D194" s="557"/>
      <c r="E194" s="741" t="s">
        <v>2025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613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6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2412</v>
      </c>
      <c r="D1" s="148"/>
      <c r="E1" s="84"/>
      <c r="F1" s="149" t="s">
        <v>1992</v>
      </c>
      <c r="G1" s="149" t="s">
        <v>1992</v>
      </c>
      <c r="H1" s="84" t="s">
        <v>1301</v>
      </c>
      <c r="I1" s="84" t="s">
        <v>1992</v>
      </c>
      <c r="J1" s="84" t="s">
        <v>1992</v>
      </c>
      <c r="K1" s="149"/>
      <c r="L1" s="149"/>
      <c r="M1" s="149"/>
      <c r="N1" s="149"/>
      <c r="O1" s="149"/>
      <c r="P1" s="149" t="s">
        <v>1301</v>
      </c>
      <c r="Q1" s="149"/>
      <c r="R1" s="149"/>
      <c r="S1" s="149"/>
      <c r="T1" s="149"/>
      <c r="U1" s="546"/>
      <c r="V1" s="546"/>
      <c r="W1" s="546"/>
      <c r="X1" s="546">
        <v>42755.686827314814</v>
      </c>
      <c r="Y1" s="149"/>
    </row>
    <row r="2" spans="1:25" s="101" customFormat="1" ht="6" customHeight="1" x14ac:dyDescent="0.2">
      <c r="A2" s="92"/>
      <c r="B2" s="689"/>
      <c r="C2" s="677" t="s">
        <v>2268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1374</v>
      </c>
      <c r="Y3" s="697"/>
    </row>
    <row r="4" spans="1:25" s="97" customFormat="1" ht="15" customHeight="1" x14ac:dyDescent="0.2">
      <c r="A4" s="9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1786</v>
      </c>
      <c r="Y4" s="702"/>
    </row>
    <row r="5" spans="1:25" s="97" customFormat="1" ht="11.1" customHeight="1" x14ac:dyDescent="0.2">
      <c r="A5" s="9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2341</v>
      </c>
      <c r="Y5" s="702"/>
    </row>
    <row r="6" spans="1:25" s="116" customFormat="1" ht="17.100000000000001" hidden="1" customHeight="1" x14ac:dyDescent="0.2">
      <c r="A6" s="92" t="s">
        <v>1301</v>
      </c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1301</v>
      </c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1301</v>
      </c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1858</v>
      </c>
      <c r="S11" s="1038" t="s">
        <v>1842</v>
      </c>
      <c r="T11" s="1038" t="s">
        <v>1258</v>
      </c>
      <c r="U11" s="1038" t="s">
        <v>2193</v>
      </c>
      <c r="V11" s="1038" t="s">
        <v>589</v>
      </c>
      <c r="W11" s="1038" t="s">
        <v>590</v>
      </c>
      <c r="X11" s="894" t="s">
        <v>1653</v>
      </c>
      <c r="Y11" s="177"/>
    </row>
    <row r="12" spans="1:25" s="161" customFormat="1" ht="18" hidden="1" customHeight="1" x14ac:dyDescent="0.2">
      <c r="A12" s="171" t="s">
        <v>1301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1301</v>
      </c>
      <c r="S12" s="1039" t="s">
        <v>1301</v>
      </c>
      <c r="T12" s="1039" t="s">
        <v>1301</v>
      </c>
      <c r="U12" s="1039" t="s">
        <v>1301</v>
      </c>
      <c r="V12" s="1039" t="s">
        <v>1301</v>
      </c>
      <c r="W12" s="1039" t="s">
        <v>1301</v>
      </c>
      <c r="X12" s="670" t="s">
        <v>1301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1395</v>
      </c>
      <c r="S14" s="31" t="s">
        <v>1395</v>
      </c>
      <c r="T14" s="31" t="s">
        <v>1395</v>
      </c>
      <c r="U14" s="31" t="s">
        <v>1395</v>
      </c>
      <c r="V14" s="31" t="s">
        <v>1395</v>
      </c>
      <c r="W14" s="31" t="s">
        <v>1395</v>
      </c>
      <c r="X14" s="895" t="s">
        <v>1395</v>
      </c>
      <c r="Y14" s="177"/>
    </row>
    <row r="15" spans="1:25" s="8" customFormat="1" ht="11.1" customHeight="1" x14ac:dyDescent="0.2">
      <c r="A15" s="162"/>
      <c r="B15" s="177"/>
      <c r="C15" s="190" t="s">
        <v>839</v>
      </c>
      <c r="D15" s="177"/>
      <c r="E15" s="144" t="s">
        <v>1409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613</v>
      </c>
      <c r="R15" s="521">
        <v>11616</v>
      </c>
      <c r="S15" s="521"/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1394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613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1022</v>
      </c>
      <c r="D18" s="177"/>
      <c r="E18" s="186" t="s">
        <v>1645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613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1023</v>
      </c>
      <c r="D19" s="177"/>
      <c r="E19" s="186" t="s">
        <v>1721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613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1638</v>
      </c>
      <c r="D20" s="177"/>
      <c r="E20" s="186" t="s">
        <v>1107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613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1639</v>
      </c>
      <c r="D21" s="177"/>
      <c r="E21" s="186" t="s">
        <v>1640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613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1024</v>
      </c>
      <c r="D22" s="177"/>
      <c r="E22" s="186" t="s">
        <v>1550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613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1025</v>
      </c>
      <c r="D23" s="177"/>
      <c r="E23" s="186" t="s">
        <v>986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613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1197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1495</v>
      </c>
      <c r="D25" s="177"/>
      <c r="E25" s="186" t="s">
        <v>1393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613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1183</v>
      </c>
      <c r="D26" s="177"/>
      <c r="E26" s="186" t="s">
        <v>869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613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713</v>
      </c>
      <c r="D27" s="177"/>
      <c r="E27" s="186" t="s">
        <v>729</v>
      </c>
      <c r="F27" s="143"/>
      <c r="G27" s="143"/>
      <c r="H27" s="186" t="s">
        <v>1198</v>
      </c>
      <c r="I27" s="143"/>
      <c r="J27" s="143"/>
      <c r="K27" s="1092"/>
      <c r="L27" s="143" t="s">
        <v>389</v>
      </c>
      <c r="M27" s="143"/>
      <c r="N27" s="143"/>
      <c r="O27" s="143"/>
      <c r="P27" s="185"/>
      <c r="Q27" s="183" t="s">
        <v>613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840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1228</v>
      </c>
      <c r="P28" s="146" t="s">
        <v>1503</v>
      </c>
      <c r="Q28" s="183" t="s">
        <v>613</v>
      </c>
      <c r="R28" s="275">
        <v>0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613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1497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613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1498</v>
      </c>
      <c r="D31" s="177"/>
      <c r="E31" s="186" t="s">
        <v>1104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613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1499</v>
      </c>
      <c r="D32" s="177"/>
      <c r="E32" s="186" t="s">
        <v>669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613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1487</v>
      </c>
      <c r="D33" s="177"/>
      <c r="E33" s="186" t="s">
        <v>1035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613</v>
      </c>
      <c r="R33" s="521">
        <v>132</v>
      </c>
      <c r="S33" s="521"/>
      <c r="T33" s="521">
        <v>89986</v>
      </c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1693</v>
      </c>
      <c r="D34" s="177"/>
      <c r="E34" s="186" t="s">
        <v>900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613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1694</v>
      </c>
      <c r="D35" s="177"/>
      <c r="E35" s="186" t="s">
        <v>1398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613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1999</v>
      </c>
      <c r="D36" s="177"/>
      <c r="E36" s="186" t="s">
        <v>453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613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1695</v>
      </c>
      <c r="D37" s="177"/>
      <c r="E37" s="186" t="s">
        <v>1619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613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1696</v>
      </c>
      <c r="D38" s="177"/>
      <c r="E38" s="186" t="s">
        <v>929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613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1108</v>
      </c>
      <c r="D39" s="177"/>
      <c r="E39" s="186" t="s">
        <v>953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613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1109</v>
      </c>
      <c r="D40" s="177"/>
      <c r="E40" s="186" t="s">
        <v>898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613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714</v>
      </c>
      <c r="D41" s="177"/>
      <c r="E41" s="186" t="s">
        <v>591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613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2104</v>
      </c>
      <c r="D42" s="177"/>
      <c r="E42" s="186" t="s">
        <v>1085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613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1836</v>
      </c>
      <c r="D43" s="177"/>
      <c r="E43" s="186" t="s">
        <v>249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613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2105</v>
      </c>
      <c r="D44" s="177"/>
      <c r="E44" s="186" t="s">
        <v>729</v>
      </c>
      <c r="F44" s="143"/>
      <c r="G44" s="143"/>
      <c r="H44" s="186" t="s">
        <v>1198</v>
      </c>
      <c r="I44" s="143"/>
      <c r="J44" s="143"/>
      <c r="K44" s="1092" t="s">
        <v>2404</v>
      </c>
      <c r="L44" s="143" t="s">
        <v>389</v>
      </c>
      <c r="M44" s="143"/>
      <c r="N44" s="143" t="s">
        <v>389</v>
      </c>
      <c r="O44" s="143"/>
      <c r="P44" s="185"/>
      <c r="Q44" s="183" t="s">
        <v>613</v>
      </c>
      <c r="R44" s="521">
        <v>380387</v>
      </c>
      <c r="S44" s="521"/>
      <c r="T44" s="521"/>
      <c r="U44" s="521">
        <v>120907</v>
      </c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851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1228</v>
      </c>
      <c r="P45" s="146" t="s">
        <v>1503</v>
      </c>
      <c r="Q45" s="183" t="s">
        <v>613</v>
      </c>
      <c r="R45" s="275">
        <v>380519</v>
      </c>
      <c r="S45" s="275">
        <v>0</v>
      </c>
      <c r="T45" s="275">
        <v>89986</v>
      </c>
      <c r="U45" s="275">
        <v>120907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613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1501</v>
      </c>
      <c r="D47" s="177"/>
      <c r="E47" s="186" t="s">
        <v>1790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613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1665</v>
      </c>
      <c r="D48" s="177"/>
      <c r="E48" s="186" t="s">
        <v>1316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613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1666</v>
      </c>
      <c r="D49" s="177"/>
      <c r="E49" s="186" t="s">
        <v>755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613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65</v>
      </c>
      <c r="D50" s="177"/>
      <c r="E50" s="186" t="s">
        <v>2046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613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643</v>
      </c>
      <c r="D51" s="177"/>
      <c r="E51" s="186" t="s">
        <v>1159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613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53</v>
      </c>
      <c r="D52" s="177"/>
      <c r="E52" s="186" t="s">
        <v>316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613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858</v>
      </c>
      <c r="D53" s="177"/>
      <c r="E53" s="186" t="s">
        <v>1077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613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1983</v>
      </c>
      <c r="D54" s="177"/>
      <c r="E54" s="186" t="s">
        <v>1746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613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1061</v>
      </c>
      <c r="D55" s="177"/>
      <c r="E55" s="186" t="s">
        <v>1282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613</v>
      </c>
      <c r="R55" s="521">
        <v>19975</v>
      </c>
      <c r="S55" s="521"/>
      <c r="T55" s="521"/>
      <c r="U55" s="521">
        <v>1259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1667</v>
      </c>
      <c r="D56" s="177"/>
      <c r="E56" s="186" t="s">
        <v>1165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613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1668</v>
      </c>
      <c r="D57" s="177"/>
      <c r="E57" s="186" t="s">
        <v>934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613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2106</v>
      </c>
      <c r="D58" s="177"/>
      <c r="E58" s="186" t="s">
        <v>935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613</v>
      </c>
      <c r="S58" s="521"/>
      <c r="T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478</v>
      </c>
      <c r="D59" s="177"/>
      <c r="E59" s="186" t="s">
        <v>729</v>
      </c>
      <c r="F59" s="143"/>
      <c r="G59" s="143"/>
      <c r="H59" s="186" t="s">
        <v>1198</v>
      </c>
      <c r="I59" s="143"/>
      <c r="J59" s="143"/>
      <c r="K59" s="1092"/>
      <c r="L59" s="143" t="s">
        <v>389</v>
      </c>
      <c r="M59" s="143"/>
      <c r="N59" s="143" t="s">
        <v>389</v>
      </c>
      <c r="O59" s="143"/>
      <c r="P59" s="185"/>
      <c r="Q59" s="183" t="s">
        <v>613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852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1228</v>
      </c>
      <c r="P60" s="146" t="s">
        <v>1503</v>
      </c>
      <c r="Q60" s="183" t="s">
        <v>613</v>
      </c>
      <c r="R60" s="275">
        <v>19975</v>
      </c>
      <c r="S60" s="275">
        <v>0</v>
      </c>
      <c r="T60" s="275">
        <v>0</v>
      </c>
      <c r="U60" s="275">
        <v>1259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613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1221</v>
      </c>
      <c r="D62" s="177"/>
      <c r="E62" s="186" t="s">
        <v>2173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613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1222</v>
      </c>
      <c r="D63" s="177"/>
      <c r="E63" s="186" t="s">
        <v>2013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613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2108</v>
      </c>
      <c r="D64" s="177"/>
      <c r="E64" s="186" t="s">
        <v>1482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613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339</v>
      </c>
      <c r="D65" s="177"/>
      <c r="E65" s="186" t="s">
        <v>1973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613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2109</v>
      </c>
      <c r="D66" s="177"/>
      <c r="E66" s="186" t="s">
        <v>303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613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2110</v>
      </c>
      <c r="D67" s="177"/>
      <c r="E67" s="186" t="s">
        <v>729</v>
      </c>
      <c r="F67" s="143"/>
      <c r="G67" s="143"/>
      <c r="H67" s="186" t="s">
        <v>1198</v>
      </c>
      <c r="I67" s="143"/>
      <c r="J67" s="143"/>
      <c r="K67" s="1092"/>
      <c r="L67" s="143" t="s">
        <v>389</v>
      </c>
      <c r="M67" s="143"/>
      <c r="N67" s="143" t="s">
        <v>389</v>
      </c>
      <c r="O67" s="143"/>
      <c r="P67" s="185"/>
      <c r="Q67" s="183" t="s">
        <v>613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853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1228</v>
      </c>
      <c r="P68" s="146" t="s">
        <v>1503</v>
      </c>
      <c r="Q68" s="183" t="s">
        <v>613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613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2101</v>
      </c>
      <c r="D70" s="177"/>
      <c r="E70" s="186" t="s">
        <v>1491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613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2102</v>
      </c>
      <c r="D71" s="177"/>
      <c r="E71" s="186" t="s">
        <v>2161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613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2319</v>
      </c>
      <c r="D72" s="177"/>
      <c r="E72" s="186" t="s">
        <v>1847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613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2098</v>
      </c>
      <c r="D73" s="177"/>
      <c r="E73" s="186" t="s">
        <v>729</v>
      </c>
      <c r="F73" s="143"/>
      <c r="G73" s="143"/>
      <c r="H73" s="186" t="s">
        <v>1198</v>
      </c>
      <c r="I73" s="143"/>
      <c r="J73" s="143"/>
      <c r="K73" s="1092"/>
      <c r="L73" s="143" t="s">
        <v>389</v>
      </c>
      <c r="M73" s="143"/>
      <c r="N73" s="143" t="s">
        <v>389</v>
      </c>
      <c r="O73" s="143"/>
      <c r="P73" s="185"/>
      <c r="Q73" s="183" t="s">
        <v>613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1228</v>
      </c>
      <c r="P74" s="146" t="s">
        <v>1503</v>
      </c>
      <c r="Q74" s="183" t="s">
        <v>613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613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828</v>
      </c>
      <c r="D77" s="177"/>
      <c r="E77" s="186" t="s">
        <v>1799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613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826</v>
      </c>
      <c r="D78" s="177"/>
      <c r="E78" s="186" t="s">
        <v>1632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613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827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613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1078</v>
      </c>
      <c r="D80" s="177"/>
      <c r="E80" s="186" t="s">
        <v>729</v>
      </c>
      <c r="F80" s="143"/>
      <c r="G80" s="143"/>
      <c r="H80" s="186" t="s">
        <v>1198</v>
      </c>
      <c r="I80" s="143"/>
      <c r="J80" s="143"/>
      <c r="K80" s="1092"/>
      <c r="L80" s="143" t="s">
        <v>389</v>
      </c>
      <c r="M80" s="143"/>
      <c r="N80" s="143" t="s">
        <v>389</v>
      </c>
      <c r="O80" s="143"/>
      <c r="P80" s="185"/>
      <c r="Q80" s="183" t="s">
        <v>613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480</v>
      </c>
      <c r="D81" s="177"/>
      <c r="E81" s="186" t="s">
        <v>729</v>
      </c>
      <c r="F81" s="143"/>
      <c r="G81" s="143"/>
      <c r="H81" s="186" t="s">
        <v>1198</v>
      </c>
      <c r="I81" s="143"/>
      <c r="J81" s="143"/>
      <c r="K81" s="1092"/>
      <c r="L81" s="143" t="s">
        <v>389</v>
      </c>
      <c r="M81" s="143"/>
      <c r="N81" s="143" t="s">
        <v>389</v>
      </c>
      <c r="O81" s="143"/>
      <c r="P81" s="185"/>
      <c r="Q81" s="183" t="s">
        <v>613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1228</v>
      </c>
      <c r="P82" s="189"/>
      <c r="Q82" s="183" t="s">
        <v>613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613</v>
      </c>
      <c r="R83" s="333" t="s">
        <v>613</v>
      </c>
      <c r="S83" s="333" t="s">
        <v>613</v>
      </c>
      <c r="T83" s="333" t="s">
        <v>613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613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1354</v>
      </c>
      <c r="D85" s="177"/>
      <c r="E85" s="186" t="s">
        <v>1173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613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1355</v>
      </c>
      <c r="D86" s="177"/>
      <c r="E86" s="186" t="s">
        <v>1819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613</v>
      </c>
      <c r="R86" s="521"/>
      <c r="S86" s="521"/>
      <c r="T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2111</v>
      </c>
      <c r="D87" s="177"/>
      <c r="E87" s="186" t="s">
        <v>1702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613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1788</v>
      </c>
      <c r="D88" s="177"/>
      <c r="E88" s="186" t="s">
        <v>932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613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812</v>
      </c>
      <c r="D89" s="177"/>
      <c r="E89" s="186" t="s">
        <v>331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613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1835</v>
      </c>
      <c r="D90" s="177"/>
      <c r="E90" s="186" t="s">
        <v>622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613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813</v>
      </c>
      <c r="D91" s="177"/>
      <c r="E91" s="186" t="s">
        <v>1227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613</v>
      </c>
      <c r="R91" s="521">
        <v>4450</v>
      </c>
      <c r="S91" s="521"/>
      <c r="T91" s="521"/>
      <c r="U91" s="521">
        <v>950</v>
      </c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2099</v>
      </c>
      <c r="D92" s="177"/>
      <c r="E92" s="186" t="s">
        <v>729</v>
      </c>
      <c r="F92" s="143"/>
      <c r="G92" s="143"/>
      <c r="H92" s="186" t="s">
        <v>1198</v>
      </c>
      <c r="I92" s="143"/>
      <c r="J92" s="143"/>
      <c r="K92" s="1092"/>
      <c r="L92" s="143" t="s">
        <v>389</v>
      </c>
      <c r="M92" s="143"/>
      <c r="N92" s="143" t="s">
        <v>389</v>
      </c>
      <c r="O92" s="143"/>
      <c r="P92" s="185"/>
      <c r="Q92" s="183" t="s">
        <v>613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1228</v>
      </c>
      <c r="P93" s="146" t="s">
        <v>1503</v>
      </c>
      <c r="Q93" s="183" t="s">
        <v>613</v>
      </c>
      <c r="R93" s="275">
        <v>4450</v>
      </c>
      <c r="S93" s="275">
        <v>0</v>
      </c>
      <c r="T93" s="275">
        <v>0</v>
      </c>
      <c r="U93" s="275">
        <v>950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1936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613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814</v>
      </c>
      <c r="D95" s="177"/>
      <c r="E95" s="186" t="s">
        <v>1424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613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815</v>
      </c>
      <c r="D96" s="177"/>
      <c r="E96" s="186" t="s">
        <v>1902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613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816</v>
      </c>
      <c r="D97" s="177"/>
      <c r="E97" s="186" t="s">
        <v>382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613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817</v>
      </c>
      <c r="D98" s="177"/>
      <c r="E98" s="186" t="s">
        <v>2202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613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818</v>
      </c>
      <c r="D99" s="177"/>
      <c r="E99" s="186" t="s">
        <v>483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613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2100</v>
      </c>
      <c r="D100" s="177"/>
      <c r="E100" s="186" t="s">
        <v>729</v>
      </c>
      <c r="F100" s="143"/>
      <c r="G100" s="143"/>
      <c r="H100" s="186" t="s">
        <v>1198</v>
      </c>
      <c r="I100" s="143"/>
      <c r="J100" s="143"/>
      <c r="K100" s="1092"/>
      <c r="L100" s="143" t="s">
        <v>389</v>
      </c>
      <c r="M100" s="143"/>
      <c r="N100" s="143" t="s">
        <v>389</v>
      </c>
      <c r="O100" s="143"/>
      <c r="P100" s="185"/>
      <c r="Q100" s="183" t="s">
        <v>613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1228</v>
      </c>
      <c r="P101" s="146" t="s">
        <v>1503</v>
      </c>
      <c r="Q101" s="183" t="s">
        <v>613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613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1922</v>
      </c>
      <c r="D103" s="177"/>
      <c r="E103" s="186" t="s">
        <v>729</v>
      </c>
      <c r="F103" s="144"/>
      <c r="G103" s="144"/>
      <c r="H103" s="254" t="s">
        <v>1198</v>
      </c>
      <c r="I103" s="144"/>
      <c r="J103" s="144"/>
      <c r="K103" s="1092"/>
      <c r="L103" s="143" t="s">
        <v>389</v>
      </c>
      <c r="M103" s="143"/>
      <c r="N103" s="143" t="s">
        <v>389</v>
      </c>
      <c r="O103" s="143"/>
      <c r="P103" s="143"/>
      <c r="Q103" s="183" t="s">
        <v>613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623</v>
      </c>
      <c r="D104" s="177"/>
      <c r="E104" s="673" t="s">
        <v>729</v>
      </c>
      <c r="F104" s="621"/>
      <c r="G104" s="621"/>
      <c r="H104" s="673" t="s">
        <v>1198</v>
      </c>
      <c r="I104" s="621"/>
      <c r="J104" s="621"/>
      <c r="K104" s="1099"/>
      <c r="L104" s="621" t="s">
        <v>389</v>
      </c>
      <c r="M104" s="621"/>
      <c r="N104" s="621" t="s">
        <v>389</v>
      </c>
      <c r="O104" s="621"/>
      <c r="P104" s="621"/>
      <c r="Q104" s="674" t="s">
        <v>613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613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820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1343</v>
      </c>
      <c r="P106" s="146" t="s">
        <v>670</v>
      </c>
      <c r="Q106" s="183" t="s">
        <v>613</v>
      </c>
      <c r="R106" s="305">
        <v>416560</v>
      </c>
      <c r="S106" s="305">
        <v>0</v>
      </c>
      <c r="T106" s="305">
        <v>89986</v>
      </c>
      <c r="U106" s="305">
        <v>123116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613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5" priority="1" stopIfTrue="1">
      <formula>RIGHT($C5,5)="25102"</formula>
    </cfRule>
    <cfRule type="expression" dxfId="64" priority="2" stopIfTrue="1">
      <formula>RIGHT($C5,5)="46102"</formula>
    </cfRule>
    <cfRule type="expression" dxfId="6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2412</v>
      </c>
      <c r="D1" s="148"/>
      <c r="E1" s="84"/>
      <c r="F1" s="149" t="s">
        <v>1992</v>
      </c>
      <c r="G1" s="149" t="s">
        <v>1992</v>
      </c>
      <c r="H1" s="84" t="s">
        <v>1301</v>
      </c>
      <c r="I1" s="149" t="s">
        <v>1992</v>
      </c>
      <c r="J1" s="149" t="s">
        <v>1992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42755.68682800926</v>
      </c>
      <c r="Z1" s="149"/>
    </row>
    <row r="2" spans="1:27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320</v>
      </c>
      <c r="Z3" s="697"/>
      <c r="AA3" s="109"/>
    </row>
    <row r="4" spans="1:27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1669</v>
      </c>
      <c r="Z4" s="702"/>
    </row>
    <row r="5" spans="1:27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2341</v>
      </c>
      <c r="Z5" s="702"/>
    </row>
    <row r="6" spans="1:27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319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318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1609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1306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1301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284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1876</v>
      </c>
      <c r="D16" s="199"/>
      <c r="E16" s="211" t="s">
        <v>1873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613</v>
      </c>
      <c r="P16" s="1101" t="s">
        <v>353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971</v>
      </c>
      <c r="D17" s="199"/>
      <c r="E17" s="211" t="s">
        <v>2003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613</v>
      </c>
      <c r="P17" s="1101" t="s">
        <v>353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1366</v>
      </c>
      <c r="D18" s="199"/>
      <c r="E18" s="211" t="s">
        <v>979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613</v>
      </c>
      <c r="P18" s="1102" t="s">
        <v>353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2072</v>
      </c>
      <c r="D19" s="199"/>
      <c r="E19" s="211" t="s">
        <v>1909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613</v>
      </c>
      <c r="P19" s="1102" t="s">
        <v>353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1367</v>
      </c>
      <c r="D20" s="199"/>
      <c r="E20" s="211" t="s">
        <v>1808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613</v>
      </c>
      <c r="P20" s="1102" t="s">
        <v>353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2073</v>
      </c>
      <c r="D21" s="634"/>
      <c r="E21" s="633" t="s">
        <v>729</v>
      </c>
      <c r="F21" s="631"/>
      <c r="G21" s="632"/>
      <c r="H21" s="633"/>
      <c r="I21" s="632"/>
      <c r="J21" s="632"/>
      <c r="K21" s="1094"/>
      <c r="L21" s="585" t="s">
        <v>1112</v>
      </c>
      <c r="M21" s="632"/>
      <c r="N21" s="632"/>
      <c r="O21" s="214"/>
      <c r="P21" s="1103" t="s">
        <v>353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2219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724</v>
      </c>
      <c r="Q24" s="635" t="s">
        <v>1710</v>
      </c>
      <c r="R24" s="635" t="s">
        <v>1796</v>
      </c>
      <c r="S24" s="635" t="s">
        <v>1809</v>
      </c>
      <c r="T24" s="635" t="s">
        <v>1810</v>
      </c>
      <c r="U24" s="635" t="s">
        <v>1811</v>
      </c>
      <c r="V24" s="635" t="s">
        <v>1812</v>
      </c>
      <c r="W24" s="635" t="s">
        <v>796</v>
      </c>
      <c r="X24" s="635" t="s">
        <v>1931</v>
      </c>
      <c r="Y24" s="635" t="s">
        <v>1932</v>
      </c>
      <c r="Z24" s="177"/>
    </row>
    <row r="25" spans="1:26" s="3" customFormat="1" hidden="1" x14ac:dyDescent="0.2">
      <c r="A25" s="174" t="s">
        <v>1301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1301</v>
      </c>
      <c r="Q25" s="636" t="s">
        <v>1301</v>
      </c>
      <c r="R25" s="636" t="s">
        <v>1301</v>
      </c>
      <c r="S25" s="636" t="s">
        <v>1301</v>
      </c>
      <c r="T25" s="636" t="s">
        <v>1301</v>
      </c>
      <c r="U25" s="636" t="s">
        <v>1301</v>
      </c>
      <c r="V25" s="636" t="s">
        <v>1301</v>
      </c>
      <c r="W25" s="636" t="s">
        <v>1301</v>
      </c>
      <c r="X25" s="636" t="s">
        <v>1301</v>
      </c>
      <c r="Y25" s="636" t="s">
        <v>1301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1252</v>
      </c>
      <c r="Q27" s="636" t="s">
        <v>1395</v>
      </c>
      <c r="R27" s="636" t="s">
        <v>1395</v>
      </c>
      <c r="S27" s="636" t="s">
        <v>1252</v>
      </c>
      <c r="T27" s="636" t="s">
        <v>1252</v>
      </c>
      <c r="U27" s="636" t="s">
        <v>1395</v>
      </c>
      <c r="V27" s="636" t="s">
        <v>1395</v>
      </c>
      <c r="W27" s="53" t="s">
        <v>1306</v>
      </c>
      <c r="X27" s="53" t="s">
        <v>1306</v>
      </c>
      <c r="Y27" s="53" t="s">
        <v>1306</v>
      </c>
      <c r="Z27" s="177"/>
    </row>
    <row r="28" spans="1:26" s="3" customFormat="1" hidden="1" x14ac:dyDescent="0.2">
      <c r="A28" s="174" t="s">
        <v>1301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504</v>
      </c>
      <c r="Q28" s="637" t="s">
        <v>1252</v>
      </c>
      <c r="R28" s="637" t="s">
        <v>1395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1020</v>
      </c>
      <c r="D29" s="634"/>
      <c r="E29" s="633" t="s">
        <v>1933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613</v>
      </c>
      <c r="P29" s="1104">
        <v>1</v>
      </c>
      <c r="Q29" s="1098"/>
      <c r="R29" s="1098"/>
      <c r="S29" s="1104">
        <v>0.1</v>
      </c>
      <c r="T29" s="1104">
        <v>0.05</v>
      </c>
      <c r="U29" s="1098">
        <v>250</v>
      </c>
      <c r="V29" s="1098">
        <v>250</v>
      </c>
      <c r="W29" s="1105" t="s">
        <v>353</v>
      </c>
      <c r="X29" s="1105" t="s">
        <v>353</v>
      </c>
      <c r="Y29" s="1105" t="s">
        <v>353</v>
      </c>
      <c r="Z29" s="177"/>
    </row>
    <row r="30" spans="1:26" s="3" customFormat="1" ht="12" customHeight="1" x14ac:dyDescent="0.2">
      <c r="A30" s="174"/>
      <c r="B30" s="199"/>
      <c r="C30" s="584" t="s">
        <v>911</v>
      </c>
      <c r="D30" s="634"/>
      <c r="E30" s="633" t="s">
        <v>1292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613</v>
      </c>
      <c r="P30" s="1104">
        <v>0.47576400000000002</v>
      </c>
      <c r="Q30" s="1098">
        <v>437</v>
      </c>
      <c r="R30" s="1098">
        <v>437</v>
      </c>
      <c r="S30" s="1104">
        <v>0.1</v>
      </c>
      <c r="T30" s="1104">
        <v>0.05</v>
      </c>
      <c r="U30" s="1098">
        <v>250</v>
      </c>
      <c r="V30" s="1098">
        <v>250</v>
      </c>
      <c r="W30" s="1105" t="s">
        <v>353</v>
      </c>
      <c r="X30" s="1105" t="s">
        <v>353</v>
      </c>
      <c r="Y30" s="1105" t="s">
        <v>353</v>
      </c>
      <c r="Z30" s="177"/>
    </row>
    <row r="31" spans="1:26" s="3" customFormat="1" ht="12" customHeight="1" x14ac:dyDescent="0.2">
      <c r="A31" s="174"/>
      <c r="B31" s="199"/>
      <c r="C31" s="584" t="s">
        <v>1021</v>
      </c>
      <c r="D31" s="634"/>
      <c r="E31" s="633" t="s">
        <v>1146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613</v>
      </c>
      <c r="P31" s="1104">
        <v>0.37925799999999998</v>
      </c>
      <c r="Q31" s="1098"/>
      <c r="R31" s="1098"/>
      <c r="S31" s="1104">
        <v>0.1</v>
      </c>
      <c r="T31" s="1104">
        <v>0.05</v>
      </c>
      <c r="U31" s="1098">
        <v>250</v>
      </c>
      <c r="V31" s="1098">
        <v>250</v>
      </c>
      <c r="W31" s="1105" t="s">
        <v>353</v>
      </c>
      <c r="X31" s="1105" t="s">
        <v>353</v>
      </c>
      <c r="Y31" s="1105" t="s">
        <v>353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2069</v>
      </c>
      <c r="S33" s="10"/>
      <c r="T33" s="32" t="s">
        <v>2070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753</v>
      </c>
      <c r="Q34" s="34" t="s">
        <v>1851</v>
      </c>
      <c r="R34" s="34" t="s">
        <v>1852</v>
      </c>
      <c r="S34" s="34" t="s">
        <v>1853</v>
      </c>
      <c r="T34" s="34" t="s">
        <v>1852</v>
      </c>
      <c r="U34" s="34" t="s">
        <v>1853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1301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1301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2144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1306</v>
      </c>
      <c r="Q38" s="53" t="s">
        <v>1396</v>
      </c>
      <c r="R38" s="53" t="s">
        <v>1395</v>
      </c>
      <c r="S38" s="53" t="s">
        <v>1252</v>
      </c>
      <c r="T38" s="53" t="s">
        <v>1395</v>
      </c>
      <c r="U38" s="53" t="s">
        <v>1252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1301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1497</v>
      </c>
      <c r="D40" s="199"/>
      <c r="E40" s="211" t="s">
        <v>752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613</v>
      </c>
      <c r="P40" s="1106" t="s">
        <v>353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1487</v>
      </c>
      <c r="D41" s="634"/>
      <c r="E41" s="633" t="s">
        <v>1048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613</v>
      </c>
      <c r="P41" s="1106" t="s">
        <v>353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1693</v>
      </c>
      <c r="D42" s="634"/>
      <c r="E42" s="633" t="s">
        <v>62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613</v>
      </c>
      <c r="P42" s="1106" t="s">
        <v>353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1694</v>
      </c>
      <c r="D43" s="634"/>
      <c r="E43" s="633" t="s">
        <v>63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613</v>
      </c>
      <c r="P43" s="1106" t="s">
        <v>353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1498</v>
      </c>
      <c r="D44" s="634"/>
      <c r="E44" s="633" t="s">
        <v>1423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613</v>
      </c>
      <c r="P44" s="1106" t="s">
        <v>353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1695</v>
      </c>
      <c r="D45" s="634"/>
      <c r="E45" s="633" t="s">
        <v>1086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613</v>
      </c>
      <c r="P45" s="1106" t="s">
        <v>353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2220</v>
      </c>
      <c r="Q47" s="1038" t="s">
        <v>723</v>
      </c>
      <c r="R47" s="1038" t="s">
        <v>496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1301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1306</v>
      </c>
      <c r="Q50" s="39" t="s">
        <v>1199</v>
      </c>
      <c r="R50" s="39" t="s">
        <v>73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1301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1422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613</v>
      </c>
      <c r="P52" s="1109" t="s">
        <v>354</v>
      </c>
      <c r="Q52" s="1110">
        <v>2012</v>
      </c>
      <c r="R52" s="1110">
        <v>4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1501</v>
      </c>
      <c r="D53" s="199"/>
      <c r="E53" s="211" t="s">
        <v>1675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613</v>
      </c>
      <c r="P53" s="1109" t="s">
        <v>353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613</v>
      </c>
      <c r="P54" s="1109" t="s">
        <v>353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1665</v>
      </c>
      <c r="D55" s="199"/>
      <c r="E55" s="211" t="s">
        <v>751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613</v>
      </c>
      <c r="P55" s="1109" t="s">
        <v>354</v>
      </c>
      <c r="Q55" s="1110">
        <v>2012</v>
      </c>
      <c r="R55" s="1110">
        <v>4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1667</v>
      </c>
      <c r="D56" s="199"/>
      <c r="E56" s="211" t="s">
        <v>1813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613</v>
      </c>
      <c r="P56" s="1109" t="s">
        <v>354</v>
      </c>
      <c r="Q56" s="1110">
        <v>2012</v>
      </c>
      <c r="R56" s="1110">
        <v>4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1668</v>
      </c>
      <c r="D57" s="199"/>
      <c r="E57" s="211" t="s">
        <v>1338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613</v>
      </c>
      <c r="P57" s="1109" t="s">
        <v>354</v>
      </c>
      <c r="Q57" s="1110">
        <v>2012</v>
      </c>
      <c r="R57" s="1110">
        <v>4</v>
      </c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613</v>
      </c>
      <c r="P58" s="1109" t="s">
        <v>354</v>
      </c>
      <c r="Q58" s="1110">
        <v>2012</v>
      </c>
      <c r="R58" s="1110">
        <v>4</v>
      </c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2106</v>
      </c>
      <c r="D59" s="199"/>
      <c r="E59" s="211" t="s">
        <v>413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613</v>
      </c>
      <c r="P59" s="1109" t="s">
        <v>353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1221</v>
      </c>
      <c r="D63" s="199"/>
      <c r="E63" s="211" t="s">
        <v>2197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613</v>
      </c>
      <c r="P63" s="1111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374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716</v>
      </c>
      <c r="Q69" s="250" t="s">
        <v>904</v>
      </c>
      <c r="R69" s="250" t="s">
        <v>905</v>
      </c>
      <c r="S69" s="250" t="s">
        <v>716</v>
      </c>
      <c r="T69" s="250" t="s">
        <v>904</v>
      </c>
      <c r="U69" s="250" t="s">
        <v>905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1301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1301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1949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1396</v>
      </c>
      <c r="Q73" s="251" t="s">
        <v>1840</v>
      </c>
      <c r="R73" s="251" t="s">
        <v>1840</v>
      </c>
      <c r="S73" s="251" t="s">
        <v>1396</v>
      </c>
      <c r="T73" s="251" t="s">
        <v>1840</v>
      </c>
      <c r="U73" s="251" t="s">
        <v>1840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1301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2101</v>
      </c>
      <c r="D75" s="177"/>
      <c r="E75" s="186" t="s">
        <v>414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613</v>
      </c>
      <c r="P75" s="1110">
        <v>2</v>
      </c>
      <c r="Q75" s="1110">
        <v>20120331</v>
      </c>
      <c r="R75" s="1110">
        <v>20120630</v>
      </c>
      <c r="S75" s="1110">
        <v>2</v>
      </c>
      <c r="T75" s="1110">
        <v>20120831</v>
      </c>
      <c r="U75" s="1110">
        <v>20121031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2102</v>
      </c>
      <c r="D76" s="177"/>
      <c r="E76" s="186" t="s">
        <v>1209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613</v>
      </c>
      <c r="P76" s="1110"/>
      <c r="Q76" s="1110"/>
      <c r="R76" s="1110"/>
      <c r="S76" s="1110"/>
      <c r="T76" s="1110"/>
      <c r="U76" s="1110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2319</v>
      </c>
      <c r="D77" s="177"/>
      <c r="E77" s="186" t="s">
        <v>1662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613</v>
      </c>
      <c r="P77" s="1110">
        <v>2</v>
      </c>
      <c r="Q77" s="1110">
        <v>20120331</v>
      </c>
      <c r="R77" s="1110">
        <v>20120630</v>
      </c>
      <c r="S77" s="1110">
        <v>2</v>
      </c>
      <c r="T77" s="1110">
        <v>20120831</v>
      </c>
      <c r="U77" s="1110">
        <v>20121031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2103</v>
      </c>
      <c r="D78" s="177"/>
      <c r="E78" s="186" t="s">
        <v>1663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613</v>
      </c>
      <c r="P78" s="1110">
        <v>2</v>
      </c>
      <c r="Q78" s="1110">
        <v>20120331</v>
      </c>
      <c r="R78" s="1110">
        <v>20120630</v>
      </c>
      <c r="S78" s="1110">
        <v>2</v>
      </c>
      <c r="T78" s="1110">
        <v>20120831</v>
      </c>
      <c r="U78" s="1110">
        <v>20121031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990</v>
      </c>
      <c r="D79" s="177"/>
      <c r="E79" s="186" t="s">
        <v>1899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613</v>
      </c>
      <c r="P79" s="1110">
        <v>2</v>
      </c>
      <c r="Q79" s="1110">
        <v>20120331</v>
      </c>
      <c r="R79" s="1110">
        <v>20120630</v>
      </c>
      <c r="S79" s="1110">
        <v>2</v>
      </c>
      <c r="T79" s="1110">
        <v>20120831</v>
      </c>
      <c r="U79" s="1110">
        <v>20121031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991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613</v>
      </c>
      <c r="P80" s="1110">
        <v>2</v>
      </c>
      <c r="Q80" s="1110">
        <v>20120331</v>
      </c>
      <c r="R80" s="1110">
        <v>20120630</v>
      </c>
      <c r="S80" s="1110">
        <v>2</v>
      </c>
      <c r="T80" s="1110">
        <v>20120831</v>
      </c>
      <c r="U80" s="1110">
        <v>20121031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1255</v>
      </c>
      <c r="D81" s="177"/>
      <c r="E81" s="186" t="s">
        <v>1334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613</v>
      </c>
      <c r="P81" s="1110"/>
      <c r="Q81" s="1110"/>
      <c r="R81" s="1110"/>
      <c r="S81" s="1110"/>
      <c r="T81" s="1110"/>
      <c r="U81" s="1110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2098</v>
      </c>
      <c r="D82" s="199"/>
      <c r="E82" s="186" t="s">
        <v>729</v>
      </c>
      <c r="F82" s="143"/>
      <c r="G82" s="213"/>
      <c r="H82" s="186"/>
      <c r="I82" s="143"/>
      <c r="J82" s="143"/>
      <c r="K82" s="1092"/>
      <c r="L82" s="177" t="s">
        <v>1850</v>
      </c>
      <c r="M82" s="143"/>
      <c r="N82" s="143"/>
      <c r="O82" s="177" t="s">
        <v>613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62" priority="1" stopIfTrue="1">
      <formula>$P52="N"</formula>
    </cfRule>
  </conditionalFormatting>
  <conditionalFormatting sqref="P29:V31">
    <cfRule type="expression" dxfId="61" priority="2" stopIfTrue="1">
      <formula>$P29="NA"</formula>
    </cfRule>
  </conditionalFormatting>
  <conditionalFormatting sqref="Q75:Q82 T75:T82">
    <cfRule type="expression" dxfId="60" priority="3" stopIfTrue="1">
      <formula>P75=0</formula>
    </cfRule>
  </conditionalFormatting>
  <conditionalFormatting sqref="R75:R82 U75:U82">
    <cfRule type="expression" dxfId="59" priority="4" stopIfTrue="1">
      <formula>OR(P75=0,P75=1)</formula>
    </cfRule>
  </conditionalFormatting>
  <conditionalFormatting sqref="Q40:U40">
    <cfRule type="expression" dxfId="58" priority="5" stopIfTrue="1">
      <formula>$P$40="N"</formula>
    </cfRule>
  </conditionalFormatting>
  <conditionalFormatting sqref="Q41:U41">
    <cfRule type="expression" dxfId="57" priority="6" stopIfTrue="1">
      <formula>$P$41="N"</formula>
    </cfRule>
  </conditionalFormatting>
  <conditionalFormatting sqref="Q42:U42">
    <cfRule type="expression" dxfId="56" priority="7" stopIfTrue="1">
      <formula>$P$42="N"</formula>
    </cfRule>
  </conditionalFormatting>
  <conditionalFormatting sqref="Q43:U43">
    <cfRule type="expression" dxfId="55" priority="8" stopIfTrue="1">
      <formula>$P$43="N"</formula>
    </cfRule>
  </conditionalFormatting>
  <conditionalFormatting sqref="Q44:U44">
    <cfRule type="expression" dxfId="54" priority="9" stopIfTrue="1">
      <formula>$P$44="N"</formula>
    </cfRule>
  </conditionalFormatting>
  <conditionalFormatting sqref="Q45:U45">
    <cfRule type="expression" dxfId="5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7"/>
  <sheetViews>
    <sheetView showGridLines="0" topLeftCell="F5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42755.686828240738</v>
      </c>
      <c r="W1" s="149"/>
      <c r="AB1" s="106" t="s">
        <v>1992</v>
      </c>
      <c r="AC1" s="106" t="s">
        <v>1992</v>
      </c>
      <c r="AD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832" t="s">
        <v>1992</v>
      </c>
      <c r="BZ1" s="832" t="s">
        <v>1992</v>
      </c>
      <c r="CA1" s="106" t="s">
        <v>1992</v>
      </c>
    </row>
    <row r="2" spans="1:79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9"/>
      <c r="Z3" s="110"/>
      <c r="AB3" s="2" t="s">
        <v>1157</v>
      </c>
      <c r="AC3" s="2" t="s">
        <v>1157</v>
      </c>
      <c r="AD3" s="2" t="s">
        <v>1157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1752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1433</v>
      </c>
      <c r="M14" s="178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1239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448530300</v>
      </c>
      <c r="M16" s="178" t="s">
        <v>1656</v>
      </c>
      <c r="N16" s="253"/>
      <c r="O16" s="253"/>
      <c r="P16" s="287"/>
      <c r="Q16" s="178" t="s">
        <v>613</v>
      </c>
      <c r="R16" s="275">
        <v>0</v>
      </c>
      <c r="S16" s="275">
        <v>819130</v>
      </c>
      <c r="T16" s="275">
        <v>1086527</v>
      </c>
      <c r="U16" s="178"/>
      <c r="V16" s="305">
        <v>1905657</v>
      </c>
      <c r="W16" s="177"/>
      <c r="Y16" s="2" t="s">
        <v>1752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1465</v>
      </c>
      <c r="F19" s="1054" t="s">
        <v>1154</v>
      </c>
      <c r="G19" s="1054" t="s">
        <v>1965</v>
      </c>
      <c r="H19" s="1054" t="s">
        <v>1966</v>
      </c>
      <c r="I19" s="1054" t="s">
        <v>1829</v>
      </c>
      <c r="J19" s="1054" t="s">
        <v>1830</v>
      </c>
      <c r="K19" s="1054" t="s">
        <v>1432</v>
      </c>
      <c r="L19" s="1054" t="s">
        <v>1433</v>
      </c>
      <c r="M19" s="54" t="s">
        <v>722</v>
      </c>
      <c r="N19" s="60"/>
      <c r="O19" s="60"/>
      <c r="P19" s="55"/>
      <c r="Q19" s="225"/>
      <c r="R19" s="54" t="s">
        <v>1521</v>
      </c>
      <c r="S19" s="55"/>
      <c r="T19" s="1054" t="s">
        <v>1239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973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973</v>
      </c>
      <c r="T20" s="1055"/>
      <c r="U20" s="225"/>
      <c r="V20" s="1055"/>
      <c r="W20" s="177"/>
      <c r="Z20" s="58"/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1375</v>
      </c>
      <c r="BK20" s="58" t="s">
        <v>1301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477" t="s">
        <v>1523</v>
      </c>
      <c r="BX20" s="477" t="s">
        <v>1523</v>
      </c>
      <c r="BY20" s="547" t="s">
        <v>315</v>
      </c>
      <c r="BZ20" s="547" t="s">
        <v>126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1125</v>
      </c>
      <c r="AY22" s="477" t="s">
        <v>1125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1327</v>
      </c>
      <c r="AA23" s="935" t="s">
        <v>1434</v>
      </c>
      <c r="AB23" s="935" t="s">
        <v>1211</v>
      </c>
      <c r="AC23" s="935" t="s">
        <v>614</v>
      </c>
      <c r="AD23" s="935" t="s">
        <v>1525</v>
      </c>
      <c r="AE23" s="935"/>
      <c r="AF23" s="935" t="s">
        <v>457</v>
      </c>
      <c r="AG23" s="69"/>
      <c r="AH23" s="939" t="s">
        <v>1264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1644</v>
      </c>
      <c r="BE23" s="286">
        <v>0.05</v>
      </c>
      <c r="BF23" s="58" t="s">
        <v>1249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1262</v>
      </c>
      <c r="BL23" s="58" t="s">
        <v>1263</v>
      </c>
      <c r="BM23" s="58" t="s">
        <v>1232</v>
      </c>
      <c r="BN23" s="477" t="s">
        <v>614</v>
      </c>
      <c r="BO23" s="477" t="s">
        <v>1525</v>
      </c>
      <c r="BP23" s="477" t="s">
        <v>1127</v>
      </c>
      <c r="BQ23" s="58" t="s">
        <v>1235</v>
      </c>
      <c r="BR23" s="58" t="s">
        <v>1236</v>
      </c>
      <c r="BS23" s="547" t="s">
        <v>416</v>
      </c>
      <c r="BT23" s="477" t="s">
        <v>915</v>
      </c>
      <c r="BU23" s="58" t="s">
        <v>1519</v>
      </c>
      <c r="BV23" s="58" t="s">
        <v>606</v>
      </c>
      <c r="BW23" s="477" t="s">
        <v>1126</v>
      </c>
      <c r="BX23" s="477" t="s">
        <v>1995</v>
      </c>
      <c r="BY23" s="547" t="s">
        <v>2333</v>
      </c>
      <c r="BZ23" s="547" t="s">
        <v>2334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2321</v>
      </c>
      <c r="F24" s="11" t="s">
        <v>2321</v>
      </c>
      <c r="G24" s="11"/>
      <c r="H24" s="11"/>
      <c r="I24" s="11"/>
      <c r="J24" s="63" t="s">
        <v>1252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864</v>
      </c>
      <c r="AA24" s="935" t="s">
        <v>1744</v>
      </c>
      <c r="AB24" s="935"/>
      <c r="AC24" s="935"/>
      <c r="AD24" s="935"/>
      <c r="AE24" s="935" t="s">
        <v>1744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1641</v>
      </c>
      <c r="BD24" s="58" t="s">
        <v>978</v>
      </c>
      <c r="BE24" s="58" t="s">
        <v>1641</v>
      </c>
      <c r="BF24" s="58" t="s">
        <v>1641</v>
      </c>
      <c r="BG24" s="58" t="s">
        <v>632</v>
      </c>
      <c r="BH24" s="58" t="s">
        <v>1261</v>
      </c>
      <c r="BI24" s="58" t="s">
        <v>1641</v>
      </c>
      <c r="BJ24" s="58" t="s">
        <v>1641</v>
      </c>
      <c r="BK24" s="58" t="s">
        <v>1250</v>
      </c>
      <c r="BL24" s="58" t="s">
        <v>1251</v>
      </c>
      <c r="BM24" s="58" t="s">
        <v>1641</v>
      </c>
      <c r="BN24" s="477"/>
      <c r="BO24" s="477" t="s">
        <v>1234</v>
      </c>
      <c r="BP24" s="477" t="s">
        <v>1641</v>
      </c>
      <c r="BQ24" s="58" t="s">
        <v>1641</v>
      </c>
      <c r="BR24" s="58" t="s">
        <v>415</v>
      </c>
      <c r="BS24" s="547" t="s">
        <v>417</v>
      </c>
      <c r="BT24" s="477" t="s">
        <v>1518</v>
      </c>
      <c r="BU24" s="58" t="s">
        <v>888</v>
      </c>
      <c r="BV24" s="58" t="s">
        <v>1336</v>
      </c>
      <c r="BW24" s="477" t="s">
        <v>506</v>
      </c>
      <c r="BX24" s="477" t="s">
        <v>1641</v>
      </c>
      <c r="BY24" s="547" t="s">
        <v>640</v>
      </c>
      <c r="BZ24" s="547" t="s">
        <v>640</v>
      </c>
      <c r="CA24" s="480" t="s">
        <v>1996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1075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2423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1621</v>
      </c>
      <c r="D26" s="253"/>
      <c r="E26" s="296" t="s">
        <v>876</v>
      </c>
      <c r="F26" s="297">
        <v>0</v>
      </c>
      <c r="G26" s="574" t="s">
        <v>616</v>
      </c>
      <c r="H26" s="574" t="s">
        <v>1269</v>
      </c>
      <c r="I26" s="573">
        <v>1</v>
      </c>
      <c r="J26" s="298">
        <v>1</v>
      </c>
      <c r="K26" s="1112"/>
      <c r="L26" s="1112">
        <v>402585357</v>
      </c>
      <c r="M26" s="1113">
        <v>0</v>
      </c>
      <c r="N26" s="1113">
        <v>1.9313484478780845E-3</v>
      </c>
      <c r="O26" s="1113">
        <v>2.2100000000000002E-3</v>
      </c>
      <c r="P26" s="313">
        <v>4.1413484478780849E-3</v>
      </c>
      <c r="Q26" s="293"/>
      <c r="R26" s="191">
        <v>0</v>
      </c>
      <c r="S26" s="191">
        <v>777533</v>
      </c>
      <c r="T26" s="191">
        <v>889714</v>
      </c>
      <c r="U26" s="178"/>
      <c r="V26" s="281">
        <v>1667247</v>
      </c>
      <c r="W26" s="177"/>
      <c r="X26" s="4"/>
      <c r="Y26" s="77" t="s">
        <v>1621</v>
      </c>
      <c r="Z26" s="78" t="s">
        <v>1651</v>
      </c>
      <c r="AA26" s="82">
        <v>402585357</v>
      </c>
      <c r="AB26" s="58" t="s">
        <v>615</v>
      </c>
      <c r="AC26" s="58" t="s">
        <v>615</v>
      </c>
      <c r="AD26" s="58" t="s">
        <v>1522</v>
      </c>
      <c r="AE26" s="82">
        <v>0</v>
      </c>
      <c r="AF26" s="67" t="s">
        <v>2424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>
        <v>1.9313484478780845E-3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1223</v>
      </c>
      <c r="D27" s="253"/>
      <c r="E27" s="1114" t="s">
        <v>304</v>
      </c>
      <c r="F27" s="1101">
        <v>0</v>
      </c>
      <c r="G27" s="574" t="s">
        <v>1302</v>
      </c>
      <c r="H27" s="574" t="s">
        <v>1269</v>
      </c>
      <c r="I27" s="1115">
        <v>0.25</v>
      </c>
      <c r="J27" s="1116">
        <v>1</v>
      </c>
      <c r="K27" s="1112"/>
      <c r="L27" s="1112">
        <v>32378300</v>
      </c>
      <c r="M27" s="1113">
        <v>0</v>
      </c>
      <c r="N27" s="1113">
        <v>4.8283711196952112E-4</v>
      </c>
      <c r="O27" s="1113">
        <v>5.5250000000000004E-4</v>
      </c>
      <c r="P27" s="313">
        <v>1.0353371119695212E-3</v>
      </c>
      <c r="Q27" s="293"/>
      <c r="R27" s="191">
        <v>0</v>
      </c>
      <c r="S27" s="191">
        <v>15633</v>
      </c>
      <c r="T27" s="191">
        <v>17889</v>
      </c>
      <c r="U27" s="178"/>
      <c r="V27" s="281">
        <v>33522</v>
      </c>
      <c r="W27" s="177"/>
      <c r="X27" s="4"/>
      <c r="Y27" s="79" t="s">
        <v>1223</v>
      </c>
      <c r="Z27" s="80" t="s">
        <v>699</v>
      </c>
      <c r="AA27" s="83">
        <v>8094575</v>
      </c>
      <c r="AB27" s="58" t="s">
        <v>1301</v>
      </c>
      <c r="AC27" s="58" t="s">
        <v>1301</v>
      </c>
      <c r="AD27" s="58" t="s">
        <v>1522</v>
      </c>
      <c r="AE27" s="82">
        <v>0</v>
      </c>
      <c r="AF27" s="67" t="s">
        <v>2424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>
        <v>4.8283711196952112E-4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810</v>
      </c>
      <c r="D28" s="253"/>
      <c r="E28" s="1114" t="s">
        <v>982</v>
      </c>
      <c r="F28" s="1101">
        <v>0</v>
      </c>
      <c r="G28" s="574" t="s">
        <v>46</v>
      </c>
      <c r="H28" s="574" t="s">
        <v>1269</v>
      </c>
      <c r="I28" s="1115">
        <v>1</v>
      </c>
      <c r="J28" s="1116">
        <v>1</v>
      </c>
      <c r="K28" s="1112"/>
      <c r="L28" s="1112">
        <v>785200</v>
      </c>
      <c r="M28" s="1113">
        <v>0</v>
      </c>
      <c r="N28" s="1113">
        <v>1.9313484478780845E-3</v>
      </c>
      <c r="O28" s="1113">
        <v>1.26E-2</v>
      </c>
      <c r="P28" s="313">
        <v>1.4531348447878085E-2</v>
      </c>
      <c r="Q28" s="293"/>
      <c r="R28" s="191">
        <v>0</v>
      </c>
      <c r="S28" s="191">
        <v>1516</v>
      </c>
      <c r="T28" s="191">
        <v>9894</v>
      </c>
      <c r="U28" s="178"/>
      <c r="V28" s="281">
        <v>11410</v>
      </c>
      <c r="W28" s="177"/>
      <c r="X28" s="4"/>
      <c r="Y28" s="79" t="s">
        <v>810</v>
      </c>
      <c r="Z28" s="80" t="s">
        <v>2425</v>
      </c>
      <c r="AA28" s="83">
        <v>785200</v>
      </c>
      <c r="AB28" s="58" t="s">
        <v>124</v>
      </c>
      <c r="AC28" s="58" t="s">
        <v>124</v>
      </c>
      <c r="AD28" s="58" t="s">
        <v>1522</v>
      </c>
      <c r="AE28" s="82">
        <v>0</v>
      </c>
      <c r="AF28" s="67" t="s">
        <v>2424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>
        <v>1.9313484478780845E-3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1366</v>
      </c>
      <c r="D29" s="253"/>
      <c r="E29" s="1114" t="s">
        <v>306</v>
      </c>
      <c r="F29" s="1101">
        <v>0</v>
      </c>
      <c r="G29" s="574" t="s">
        <v>116</v>
      </c>
      <c r="H29" s="574" t="s">
        <v>1269</v>
      </c>
      <c r="I29" s="1115">
        <v>1</v>
      </c>
      <c r="J29" s="1116">
        <v>1</v>
      </c>
      <c r="K29" s="1112"/>
      <c r="L29" s="1112">
        <v>4275933</v>
      </c>
      <c r="M29" s="1113">
        <v>0</v>
      </c>
      <c r="N29" s="1113">
        <v>1.9313484478780845E-3</v>
      </c>
      <c r="O29" s="1113">
        <v>1.49E-2</v>
      </c>
      <c r="P29" s="313">
        <v>1.6831348447878085E-2</v>
      </c>
      <c r="Q29" s="293"/>
      <c r="R29" s="191">
        <v>0</v>
      </c>
      <c r="S29" s="191">
        <v>8258</v>
      </c>
      <c r="T29" s="191">
        <v>63711</v>
      </c>
      <c r="U29" s="178"/>
      <c r="V29" s="281">
        <v>71969</v>
      </c>
      <c r="W29" s="177"/>
      <c r="X29" s="4"/>
      <c r="Y29" s="79" t="s">
        <v>1366</v>
      </c>
      <c r="Z29" s="80" t="s">
        <v>701</v>
      </c>
      <c r="AA29" s="83">
        <v>4275933</v>
      </c>
      <c r="AB29" s="58" t="s">
        <v>115</v>
      </c>
      <c r="AC29" s="58" t="s">
        <v>115</v>
      </c>
      <c r="AD29" s="58" t="s">
        <v>1522</v>
      </c>
      <c r="AE29" s="82">
        <v>0</v>
      </c>
      <c r="AF29" s="67" t="s">
        <v>2424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>
        <v>1.9313484478780845E-3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31</v>
      </c>
      <c r="D30" s="253"/>
      <c r="E30" s="1114" t="s">
        <v>1745</v>
      </c>
      <c r="F30" s="1101">
        <v>0</v>
      </c>
      <c r="G30" s="574" t="s">
        <v>2240</v>
      </c>
      <c r="H30" s="574" t="s">
        <v>1269</v>
      </c>
      <c r="I30" s="1115">
        <v>1</v>
      </c>
      <c r="J30" s="1116">
        <v>1</v>
      </c>
      <c r="K30" s="1112"/>
      <c r="L30" s="1112">
        <v>8307200</v>
      </c>
      <c r="M30" s="1113">
        <v>0</v>
      </c>
      <c r="N30" s="1113">
        <v>1.9313484478780845E-3</v>
      </c>
      <c r="O30" s="1113">
        <v>1.26E-2</v>
      </c>
      <c r="P30" s="313">
        <v>1.4531348447878085E-2</v>
      </c>
      <c r="Q30" s="293"/>
      <c r="R30" s="191">
        <v>0</v>
      </c>
      <c r="S30" s="191">
        <v>16044</v>
      </c>
      <c r="T30" s="191">
        <v>104671</v>
      </c>
      <c r="U30" s="178"/>
      <c r="V30" s="281">
        <v>120715</v>
      </c>
      <c r="W30" s="177"/>
      <c r="X30" s="4"/>
      <c r="Y30" s="79" t="s">
        <v>31</v>
      </c>
      <c r="Z30" s="80" t="s">
        <v>2426</v>
      </c>
      <c r="AA30" s="83">
        <v>8307200</v>
      </c>
      <c r="AB30" s="58" t="s">
        <v>639</v>
      </c>
      <c r="AC30" s="58" t="s">
        <v>639</v>
      </c>
      <c r="AD30" s="58" t="s">
        <v>1522</v>
      </c>
      <c r="AE30" s="82">
        <v>0</v>
      </c>
      <c r="AF30" s="67" t="s">
        <v>2424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>
        <v>1.9313484478780845E-3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1496</v>
      </c>
      <c r="D31" s="253"/>
      <c r="E31" s="1114" t="s">
        <v>1270</v>
      </c>
      <c r="F31" s="1101">
        <v>0</v>
      </c>
      <c r="G31" s="574" t="s">
        <v>533</v>
      </c>
      <c r="H31" s="574" t="s">
        <v>1269</v>
      </c>
      <c r="I31" s="1115">
        <v>1</v>
      </c>
      <c r="J31" s="1116">
        <v>1</v>
      </c>
      <c r="K31" s="1112"/>
      <c r="L31" s="1112">
        <v>31410</v>
      </c>
      <c r="M31" s="1113">
        <v>0</v>
      </c>
      <c r="N31" s="1113">
        <v>1.9313484478780845E-3</v>
      </c>
      <c r="O31" s="1113">
        <v>1.5900000000000001E-2</v>
      </c>
      <c r="P31" s="313">
        <v>1.7831348447878086E-2</v>
      </c>
      <c r="Q31" s="293"/>
      <c r="R31" s="191">
        <v>0</v>
      </c>
      <c r="S31" s="191">
        <v>61</v>
      </c>
      <c r="T31" s="191">
        <v>499</v>
      </c>
      <c r="U31" s="178"/>
      <c r="V31" s="281">
        <v>560</v>
      </c>
      <c r="W31" s="177"/>
      <c r="X31" s="4"/>
      <c r="Y31" s="79" t="s">
        <v>1496</v>
      </c>
      <c r="Z31" s="80" t="s">
        <v>1283</v>
      </c>
      <c r="AA31" s="83">
        <v>31410</v>
      </c>
      <c r="AB31" s="58" t="s">
        <v>742</v>
      </c>
      <c r="AC31" s="58" t="s">
        <v>742</v>
      </c>
      <c r="AD31" s="58" t="s">
        <v>1522</v>
      </c>
      <c r="AE31" s="82">
        <v>0</v>
      </c>
      <c r="AF31" s="67" t="s">
        <v>2424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>
        <v>1.9313484478780845E-3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1486</v>
      </c>
      <c r="D32" s="253"/>
      <c r="E32" s="1114" t="s">
        <v>1271</v>
      </c>
      <c r="F32" s="1101">
        <v>0</v>
      </c>
      <c r="G32" s="574" t="s">
        <v>533</v>
      </c>
      <c r="H32" s="574" t="s">
        <v>125</v>
      </c>
      <c r="I32" s="1115">
        <v>1</v>
      </c>
      <c r="J32" s="1116">
        <v>0.65</v>
      </c>
      <c r="K32" s="1112"/>
      <c r="L32" s="1112">
        <v>5800</v>
      </c>
      <c r="M32" s="1113">
        <v>0</v>
      </c>
      <c r="N32" s="1113">
        <v>1.2553764911207551E-3</v>
      </c>
      <c r="O32" s="1113">
        <v>1.0335E-2</v>
      </c>
      <c r="P32" s="313">
        <v>1.1590376491120755E-2</v>
      </c>
      <c r="Q32" s="293"/>
      <c r="R32" s="191">
        <v>0</v>
      </c>
      <c r="S32" s="191">
        <v>7</v>
      </c>
      <c r="T32" s="191">
        <v>60</v>
      </c>
      <c r="U32" s="178"/>
      <c r="V32" s="281">
        <v>67</v>
      </c>
      <c r="W32" s="177"/>
      <c r="X32" s="4"/>
      <c r="Y32" s="79" t="s">
        <v>1486</v>
      </c>
      <c r="Z32" s="80" t="s">
        <v>1284</v>
      </c>
      <c r="AA32" s="83">
        <v>3770</v>
      </c>
      <c r="AB32" s="58" t="s">
        <v>742</v>
      </c>
      <c r="AC32" s="58" t="s">
        <v>742</v>
      </c>
      <c r="AD32" s="58" t="s">
        <v>124</v>
      </c>
      <c r="AE32" s="82">
        <v>0</v>
      </c>
      <c r="AF32" s="67" t="s">
        <v>2424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>
        <v>1.2553764911207551E-3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1623</v>
      </c>
      <c r="D33" s="253"/>
      <c r="E33" s="1114" t="s">
        <v>305</v>
      </c>
      <c r="F33" s="1101">
        <v>0</v>
      </c>
      <c r="G33" s="574" t="s">
        <v>1791</v>
      </c>
      <c r="H33" s="574" t="s">
        <v>1269</v>
      </c>
      <c r="I33" s="1115">
        <v>0.25</v>
      </c>
      <c r="J33" s="1116">
        <v>1</v>
      </c>
      <c r="K33" s="1112"/>
      <c r="L33" s="1112">
        <v>161100</v>
      </c>
      <c r="M33" s="1113">
        <v>0</v>
      </c>
      <c r="N33" s="1113">
        <v>4.8283711196952112E-4</v>
      </c>
      <c r="O33" s="1113">
        <v>5.5250000000000004E-4</v>
      </c>
      <c r="P33" s="313">
        <v>1.0353371119695212E-3</v>
      </c>
      <c r="Q33" s="293"/>
      <c r="R33" s="191">
        <v>0</v>
      </c>
      <c r="S33" s="191">
        <v>78</v>
      </c>
      <c r="T33" s="191">
        <v>89</v>
      </c>
      <c r="U33" s="178"/>
      <c r="V33" s="281">
        <v>167</v>
      </c>
      <c r="W33" s="177"/>
      <c r="X33" s="4"/>
      <c r="Y33" s="79" t="s">
        <v>1623</v>
      </c>
      <c r="Z33" s="80" t="s">
        <v>700</v>
      </c>
      <c r="AA33" s="83">
        <v>40275</v>
      </c>
      <c r="AB33" s="58" t="s">
        <v>1522</v>
      </c>
      <c r="AC33" s="58" t="s">
        <v>1522</v>
      </c>
      <c r="AD33" s="58" t="s">
        <v>1522</v>
      </c>
      <c r="AE33" s="82">
        <v>0</v>
      </c>
      <c r="AF33" s="67" t="s">
        <v>2424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>
        <v>4.8283711196952112E-4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1113"/>
      <c r="O34" s="1113"/>
      <c r="P34" s="313" t="s">
        <v>1197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1197</v>
      </c>
      <c r="Z34" s="80" t="s">
        <v>613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2424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1113"/>
      <c r="O35" s="1113"/>
      <c r="P35" s="313" t="s">
        <v>1197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1197</v>
      </c>
      <c r="Z35" s="80" t="s">
        <v>613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2424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1113"/>
      <c r="O36" s="1113"/>
      <c r="P36" s="313" t="s">
        <v>1197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1197</v>
      </c>
      <c r="Z36" s="80" t="s">
        <v>613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2424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613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2424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1113"/>
      <c r="O38" s="1113"/>
      <c r="P38" s="313" t="s">
        <v>1197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1197</v>
      </c>
      <c r="Z38" s="80" t="s">
        <v>613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2424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613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2424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613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2424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613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2424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613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2424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613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2424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613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2424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613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2424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180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448530300</v>
      </c>
      <c r="M46" s="293"/>
      <c r="N46" s="293"/>
      <c r="O46" s="293"/>
      <c r="P46" s="293"/>
      <c r="Q46" s="293"/>
      <c r="R46" s="299">
        <v>0</v>
      </c>
      <c r="S46" s="299">
        <v>819130</v>
      </c>
      <c r="T46" s="299">
        <v>1086527</v>
      </c>
      <c r="U46" s="178"/>
      <c r="V46" s="299">
        <v>1905657</v>
      </c>
      <c r="W46" s="177"/>
      <c r="X46" s="4"/>
      <c r="Y46" s="71" t="s">
        <v>180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">
      <c r="A50" s="69"/>
      <c r="B50" s="253"/>
      <c r="C50" s="253"/>
      <c r="D50" s="253"/>
      <c r="E50" s="1054" t="s">
        <v>1465</v>
      </c>
      <c r="F50" s="1054" t="s">
        <v>1154</v>
      </c>
      <c r="G50" s="1054" t="s">
        <v>1965</v>
      </c>
      <c r="H50" s="1054" t="s">
        <v>1966</v>
      </c>
      <c r="I50" s="1054" t="s">
        <v>1829</v>
      </c>
      <c r="J50" s="1054" t="s">
        <v>1830</v>
      </c>
      <c r="K50" s="1054" t="s">
        <v>1432</v>
      </c>
      <c r="L50" s="1054" t="s">
        <v>1433</v>
      </c>
      <c r="M50" s="54" t="s">
        <v>722</v>
      </c>
      <c r="N50" s="60"/>
      <c r="O50" s="60"/>
      <c r="P50" s="55"/>
      <c r="Q50" s="225"/>
      <c r="R50" s="54" t="s">
        <v>1521</v>
      </c>
      <c r="S50" s="55"/>
      <c r="T50" s="1054" t="s">
        <v>1239</v>
      </c>
      <c r="U50" s="225"/>
      <c r="V50" s="1054" t="s">
        <v>1343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1406</v>
      </c>
      <c r="N51" s="1039" t="s">
        <v>973</v>
      </c>
      <c r="O51" s="1039" t="s">
        <v>1407</v>
      </c>
      <c r="P51" s="1039" t="s">
        <v>1343</v>
      </c>
      <c r="Q51" s="225"/>
      <c r="R51" s="1039" t="s">
        <v>1406</v>
      </c>
      <c r="S51" s="1039" t="s">
        <v>973</v>
      </c>
      <c r="T51" s="1055"/>
      <c r="U51" s="225"/>
      <c r="V51" s="1055"/>
      <c r="W51" s="177"/>
      <c r="Z51" s="58"/>
      <c r="BB51" s="58" t="s">
        <v>1524</v>
      </c>
      <c r="BC51" s="58" t="s">
        <v>1524</v>
      </c>
      <c r="BD51" s="58" t="s">
        <v>367</v>
      </c>
      <c r="BE51" s="58" t="s">
        <v>367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1375</v>
      </c>
      <c r="BK51" s="58" t="s">
        <v>1301</v>
      </c>
      <c r="BL51" s="58" t="s">
        <v>741</v>
      </c>
      <c r="BM51" s="58" t="s">
        <v>865</v>
      </c>
      <c r="BN51" s="477" t="s">
        <v>742</v>
      </c>
      <c r="BO51" s="477" t="s">
        <v>742</v>
      </c>
      <c r="BP51" s="477" t="s">
        <v>742</v>
      </c>
      <c r="BQ51" s="58" t="s">
        <v>639</v>
      </c>
      <c r="BR51" s="58" t="s">
        <v>1421</v>
      </c>
      <c r="BS51" s="58" t="s">
        <v>534</v>
      </c>
      <c r="BT51" s="477" t="s">
        <v>617</v>
      </c>
      <c r="BU51" s="58" t="s">
        <v>617</v>
      </c>
      <c r="BV51" s="58" t="s">
        <v>353</v>
      </c>
      <c r="BW51" s="477" t="s">
        <v>1523</v>
      </c>
      <c r="BX51" s="477" t="s">
        <v>1523</v>
      </c>
      <c r="BY51" s="833" t="s">
        <v>315</v>
      </c>
      <c r="BZ51" s="833" t="s">
        <v>126</v>
      </c>
      <c r="CA51" s="480" t="s">
        <v>615</v>
      </c>
    </row>
    <row r="52" spans="1:79" s="2" customFormat="1" ht="11.45" hidden="1" customHeight="1" x14ac:dyDescent="0.2">
      <c r="A52" s="69" t="s">
        <v>1301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5" hidden="1" customHeight="1" x14ac:dyDescent="0.2">
      <c r="A53" s="69" t="s">
        <v>1301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1700</v>
      </c>
      <c r="Z54" s="306" t="s">
        <v>1327</v>
      </c>
      <c r="AA54" s="306" t="s">
        <v>1434</v>
      </c>
      <c r="AB54" s="306" t="s">
        <v>1211</v>
      </c>
      <c r="AC54" s="306" t="s">
        <v>614</v>
      </c>
      <c r="AD54" s="306" t="s">
        <v>1525</v>
      </c>
      <c r="AE54" s="306"/>
      <c r="AF54" s="306" t="s">
        <v>457</v>
      </c>
      <c r="AG54" s="69"/>
      <c r="AH54" s="310" t="s">
        <v>1264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458</v>
      </c>
      <c r="BC54" s="286">
        <v>0.05</v>
      </c>
      <c r="BD54" s="58" t="s">
        <v>1644</v>
      </c>
      <c r="BE54" s="286">
        <v>0.05</v>
      </c>
      <c r="BF54" s="58" t="s">
        <v>1249</v>
      </c>
      <c r="BG54" s="58" t="s">
        <v>631</v>
      </c>
      <c r="BH54" s="58" t="s">
        <v>631</v>
      </c>
      <c r="BI54" s="58" t="s">
        <v>631</v>
      </c>
      <c r="BJ54" s="58" t="s">
        <v>758</v>
      </c>
      <c r="BK54" s="58" t="s">
        <v>1262</v>
      </c>
      <c r="BL54" s="58" t="s">
        <v>1263</v>
      </c>
      <c r="BM54" s="58" t="s">
        <v>1232</v>
      </c>
      <c r="BN54" s="477" t="s">
        <v>614</v>
      </c>
      <c r="BO54" s="477" t="s">
        <v>1525</v>
      </c>
      <c r="BP54" s="477" t="s">
        <v>1127</v>
      </c>
      <c r="BQ54" s="58" t="s">
        <v>1235</v>
      </c>
      <c r="BR54" s="58" t="s">
        <v>1236</v>
      </c>
      <c r="BS54" s="58" t="s">
        <v>416</v>
      </c>
      <c r="BT54" s="477" t="s">
        <v>915</v>
      </c>
      <c r="BU54" s="58" t="s">
        <v>1519</v>
      </c>
      <c r="BV54" s="58" t="s">
        <v>606</v>
      </c>
      <c r="BW54" s="477" t="s">
        <v>1126</v>
      </c>
      <c r="BX54" s="477" t="s">
        <v>1995</v>
      </c>
      <c r="BY54" s="833" t="s">
        <v>2333</v>
      </c>
      <c r="BZ54" s="547" t="s">
        <v>2334</v>
      </c>
      <c r="CA54" s="480" t="s">
        <v>1517</v>
      </c>
    </row>
    <row r="55" spans="1:79" s="2" customFormat="1" ht="11.45" hidden="1" customHeight="1" x14ac:dyDescent="0.2">
      <c r="A55" s="69"/>
      <c r="B55" s="253"/>
      <c r="C55" s="253"/>
      <c r="D55" s="253"/>
      <c r="E55" s="48" t="s">
        <v>2321</v>
      </c>
      <c r="F55" s="11" t="s">
        <v>2321</v>
      </c>
      <c r="G55" s="11"/>
      <c r="H55" s="11"/>
      <c r="I55" s="11"/>
      <c r="J55" s="63" t="s">
        <v>1252</v>
      </c>
      <c r="K55" s="11" t="s">
        <v>1395</v>
      </c>
      <c r="L55" s="11" t="s">
        <v>1395</v>
      </c>
      <c r="M55" s="11" t="s">
        <v>1331</v>
      </c>
      <c r="N55" s="11" t="s">
        <v>1331</v>
      </c>
      <c r="O55" s="11" t="s">
        <v>1331</v>
      </c>
      <c r="P55" s="11" t="s">
        <v>1331</v>
      </c>
      <c r="Q55" s="178"/>
      <c r="R55" s="11" t="s">
        <v>1395</v>
      </c>
      <c r="S55" s="11" t="s">
        <v>1395</v>
      </c>
      <c r="T55" s="11" t="s">
        <v>1395</v>
      </c>
      <c r="U55" s="178"/>
      <c r="V55" s="11" t="s">
        <v>1395</v>
      </c>
      <c r="W55" s="177"/>
      <c r="Y55" s="306"/>
      <c r="Z55" s="306" t="s">
        <v>864</v>
      </c>
      <c r="AA55" s="306" t="s">
        <v>1642</v>
      </c>
      <c r="AB55" s="306"/>
      <c r="AC55" s="306"/>
      <c r="AD55" s="306"/>
      <c r="AE55" s="306" t="s">
        <v>1642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978</v>
      </c>
      <c r="BC55" s="58" t="s">
        <v>1641</v>
      </c>
      <c r="BD55" s="58" t="s">
        <v>978</v>
      </c>
      <c r="BE55" s="58" t="s">
        <v>1641</v>
      </c>
      <c r="BF55" s="58" t="s">
        <v>1641</v>
      </c>
      <c r="BG55" s="58" t="s">
        <v>632</v>
      </c>
      <c r="BH55" s="58" t="s">
        <v>1261</v>
      </c>
      <c r="BI55" s="58" t="s">
        <v>1641</v>
      </c>
      <c r="BJ55" s="58" t="s">
        <v>1641</v>
      </c>
      <c r="BK55" s="58" t="s">
        <v>1250</v>
      </c>
      <c r="BL55" s="58" t="s">
        <v>1251</v>
      </c>
      <c r="BM55" s="58" t="s">
        <v>1641</v>
      </c>
      <c r="BN55" s="477"/>
      <c r="BO55" s="477" t="s">
        <v>1234</v>
      </c>
      <c r="BP55" s="477" t="s">
        <v>1641</v>
      </c>
      <c r="BQ55" s="58" t="s">
        <v>1641</v>
      </c>
      <c r="BR55" s="58" t="s">
        <v>415</v>
      </c>
      <c r="BS55" s="58" t="s">
        <v>417</v>
      </c>
      <c r="BT55" s="477" t="s">
        <v>1518</v>
      </c>
      <c r="BU55" s="58" t="s">
        <v>888</v>
      </c>
      <c r="BV55" s="58" t="s">
        <v>1336</v>
      </c>
      <c r="BW55" s="477" t="s">
        <v>506</v>
      </c>
      <c r="BX55" s="477" t="s">
        <v>1641</v>
      </c>
      <c r="BY55" s="833" t="s">
        <v>640</v>
      </c>
      <c r="BZ55" s="833" t="s">
        <v>640</v>
      </c>
      <c r="CA55" s="480" t="s">
        <v>1996</v>
      </c>
    </row>
    <row r="56" spans="1:79" s="2" customFormat="1" ht="11.45" hidden="1" customHeight="1" x14ac:dyDescent="0.2">
      <c r="A56" s="69"/>
      <c r="B56" s="253"/>
      <c r="C56" s="288" t="s">
        <v>328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328</v>
      </c>
      <c r="Z56" s="308"/>
      <c r="AA56" s="306" t="s">
        <v>1643</v>
      </c>
      <c r="AB56" s="308"/>
      <c r="AC56" s="308"/>
      <c r="AD56" s="308"/>
      <c r="AE56" s="306" t="s">
        <v>1643</v>
      </c>
      <c r="AF56" s="309"/>
      <c r="AG56" s="69"/>
      <c r="AH56" s="312" t="s">
        <v>2427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5" hidden="1" customHeight="1" x14ac:dyDescent="0.2">
      <c r="A57" s="69"/>
      <c r="B57" s="253"/>
      <c r="C57" s="287" t="s">
        <v>1621</v>
      </c>
      <c r="D57" s="253"/>
      <c r="E57" s="296" t="s">
        <v>876</v>
      </c>
      <c r="F57" s="297">
        <v>0</v>
      </c>
      <c r="G57" s="191" t="s">
        <v>616</v>
      </c>
      <c r="H57" s="191" t="s">
        <v>1269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1621</v>
      </c>
      <c r="Z57" s="78" t="s">
        <v>1651</v>
      </c>
      <c r="AA57" s="82">
        <v>0</v>
      </c>
      <c r="AB57" s="58" t="s">
        <v>615</v>
      </c>
      <c r="AC57" s="58" t="s">
        <v>615</v>
      </c>
      <c r="AD57" s="58" t="s">
        <v>1522</v>
      </c>
      <c r="AE57" s="82">
        <v>0</v>
      </c>
      <c r="AF57" s="67" t="s">
        <v>2424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613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2424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613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2424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613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2424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613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2424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613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2424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613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2424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613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2424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613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2424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613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2424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613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2424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613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2424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613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2424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613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2424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613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2424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613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2424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613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2424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613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2424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613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2424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613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2424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329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329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">
      <c r="A81" s="69"/>
      <c r="B81" s="253"/>
      <c r="C81" s="253"/>
      <c r="D81" s="253"/>
      <c r="E81" s="1054" t="s">
        <v>1465</v>
      </c>
      <c r="F81" s="1054" t="s">
        <v>1154</v>
      </c>
      <c r="G81" s="1054" t="s">
        <v>1965</v>
      </c>
      <c r="H81" s="1054" t="s">
        <v>1966</v>
      </c>
      <c r="I81" s="1054" t="s">
        <v>1829</v>
      </c>
      <c r="J81" s="1054" t="s">
        <v>1830</v>
      </c>
      <c r="K81" s="1054" t="s">
        <v>1432</v>
      </c>
      <c r="L81" s="1054" t="s">
        <v>1433</v>
      </c>
      <c r="M81" s="54" t="s">
        <v>722</v>
      </c>
      <c r="N81" s="60"/>
      <c r="O81" s="60"/>
      <c r="P81" s="55"/>
      <c r="Q81" s="225"/>
      <c r="R81" s="54" t="s">
        <v>1521</v>
      </c>
      <c r="S81" s="55"/>
      <c r="T81" s="1054" t="s">
        <v>1239</v>
      </c>
      <c r="U81" s="225"/>
      <c r="V81" s="1054" t="s">
        <v>1343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1406</v>
      </c>
      <c r="N82" s="1039" t="s">
        <v>973</v>
      </c>
      <c r="O82" s="1039" t="s">
        <v>1407</v>
      </c>
      <c r="P82" s="1039" t="s">
        <v>1343</v>
      </c>
      <c r="Q82" s="225"/>
      <c r="R82" s="1039" t="s">
        <v>1406</v>
      </c>
      <c r="S82" s="1039" t="s">
        <v>973</v>
      </c>
      <c r="T82" s="1055"/>
      <c r="U82" s="225"/>
      <c r="V82" s="1055"/>
      <c r="W82" s="177"/>
      <c r="Z82" s="58"/>
      <c r="BB82" s="58" t="s">
        <v>1524</v>
      </c>
      <c r="BC82" s="58" t="s">
        <v>1524</v>
      </c>
      <c r="BD82" s="58" t="s">
        <v>367</v>
      </c>
      <c r="BE82" s="58" t="s">
        <v>367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1375</v>
      </c>
      <c r="BK82" s="58" t="s">
        <v>1301</v>
      </c>
      <c r="BL82" s="58" t="s">
        <v>741</v>
      </c>
      <c r="BM82" s="58" t="s">
        <v>865</v>
      </c>
      <c r="BN82" s="477" t="s">
        <v>742</v>
      </c>
      <c r="BO82" s="477" t="s">
        <v>742</v>
      </c>
      <c r="BP82" s="477" t="s">
        <v>742</v>
      </c>
      <c r="BQ82" s="58" t="s">
        <v>639</v>
      </c>
      <c r="BR82" s="58" t="s">
        <v>1421</v>
      </c>
      <c r="BS82" s="58" t="s">
        <v>534</v>
      </c>
      <c r="BT82" s="477" t="s">
        <v>617</v>
      </c>
      <c r="BU82" s="58" t="s">
        <v>617</v>
      </c>
      <c r="BV82" s="58" t="s">
        <v>353</v>
      </c>
      <c r="BW82" s="477" t="s">
        <v>1523</v>
      </c>
      <c r="BX82" s="477" t="s">
        <v>1523</v>
      </c>
      <c r="BY82" s="833" t="s">
        <v>315</v>
      </c>
      <c r="BZ82" s="833" t="s">
        <v>126</v>
      </c>
      <c r="CA82" s="480" t="s">
        <v>615</v>
      </c>
    </row>
    <row r="83" spans="1:79" s="2" customFormat="1" ht="11.45" hidden="1" customHeight="1" x14ac:dyDescent="0.2">
      <c r="A83" s="69" t="s">
        <v>1301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5" hidden="1" customHeight="1" x14ac:dyDescent="0.2">
      <c r="A84" s="69" t="s">
        <v>1301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1700</v>
      </c>
      <c r="Z85" s="306" t="s">
        <v>1327</v>
      </c>
      <c r="AA85" s="306" t="s">
        <v>1434</v>
      </c>
      <c r="AB85" s="306" t="s">
        <v>1211</v>
      </c>
      <c r="AC85" s="306" t="s">
        <v>614</v>
      </c>
      <c r="AD85" s="306" t="s">
        <v>1525</v>
      </c>
      <c r="AE85" s="306"/>
      <c r="AF85" s="306" t="s">
        <v>457</v>
      </c>
      <c r="AG85" s="69"/>
      <c r="AH85" s="310" t="s">
        <v>1264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458</v>
      </c>
      <c r="BC85" s="286">
        <v>0.05</v>
      </c>
      <c r="BD85" s="58" t="s">
        <v>1644</v>
      </c>
      <c r="BE85" s="286">
        <v>0.05</v>
      </c>
      <c r="BF85" s="58" t="s">
        <v>1249</v>
      </c>
      <c r="BG85" s="58" t="s">
        <v>631</v>
      </c>
      <c r="BH85" s="58" t="s">
        <v>631</v>
      </c>
      <c r="BI85" s="58" t="s">
        <v>631</v>
      </c>
      <c r="BJ85" s="58" t="s">
        <v>758</v>
      </c>
      <c r="BK85" s="58" t="s">
        <v>1262</v>
      </c>
      <c r="BL85" s="58" t="s">
        <v>1263</v>
      </c>
      <c r="BM85" s="58" t="s">
        <v>1232</v>
      </c>
      <c r="BN85" s="477" t="s">
        <v>614</v>
      </c>
      <c r="BO85" s="477" t="s">
        <v>1525</v>
      </c>
      <c r="BP85" s="477" t="s">
        <v>1127</v>
      </c>
      <c r="BQ85" s="58" t="s">
        <v>1235</v>
      </c>
      <c r="BR85" s="58" t="s">
        <v>1236</v>
      </c>
      <c r="BS85" s="58" t="s">
        <v>416</v>
      </c>
      <c r="BT85" s="477" t="s">
        <v>915</v>
      </c>
      <c r="BU85" s="58" t="s">
        <v>1519</v>
      </c>
      <c r="BV85" s="58" t="s">
        <v>606</v>
      </c>
      <c r="BW85" s="477" t="s">
        <v>1126</v>
      </c>
      <c r="BX85" s="477" t="s">
        <v>1995</v>
      </c>
      <c r="BY85" s="833" t="s">
        <v>2333</v>
      </c>
      <c r="BZ85" s="547" t="s">
        <v>2334</v>
      </c>
      <c r="CA85" s="480" t="s">
        <v>1517</v>
      </c>
    </row>
    <row r="86" spans="1:79" s="2" customFormat="1" ht="11.45" hidden="1" customHeight="1" x14ac:dyDescent="0.2">
      <c r="A86" s="69"/>
      <c r="B86" s="253"/>
      <c r="C86" s="253"/>
      <c r="D86" s="253"/>
      <c r="E86" s="48" t="s">
        <v>2321</v>
      </c>
      <c r="F86" s="11" t="s">
        <v>2321</v>
      </c>
      <c r="G86" s="11"/>
      <c r="H86" s="11"/>
      <c r="I86" s="11"/>
      <c r="J86" s="63" t="s">
        <v>1252</v>
      </c>
      <c r="K86" s="11" t="s">
        <v>1395</v>
      </c>
      <c r="L86" s="11" t="s">
        <v>1395</v>
      </c>
      <c r="M86" s="11" t="s">
        <v>1331</v>
      </c>
      <c r="N86" s="11" t="s">
        <v>1331</v>
      </c>
      <c r="O86" s="11" t="s">
        <v>1331</v>
      </c>
      <c r="P86" s="11" t="s">
        <v>1331</v>
      </c>
      <c r="Q86" s="178"/>
      <c r="R86" s="11" t="s">
        <v>1395</v>
      </c>
      <c r="S86" s="11" t="s">
        <v>1395</v>
      </c>
      <c r="T86" s="11" t="s">
        <v>1395</v>
      </c>
      <c r="U86" s="178"/>
      <c r="V86" s="11" t="s">
        <v>1395</v>
      </c>
      <c r="W86" s="177"/>
      <c r="Y86" s="306"/>
      <c r="Z86" s="306" t="s">
        <v>864</v>
      </c>
      <c r="AA86" s="306" t="s">
        <v>1642</v>
      </c>
      <c r="AB86" s="306"/>
      <c r="AC86" s="306"/>
      <c r="AD86" s="306"/>
      <c r="AE86" s="306" t="s">
        <v>1642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978</v>
      </c>
      <c r="BC86" s="58" t="s">
        <v>1641</v>
      </c>
      <c r="BD86" s="58" t="s">
        <v>978</v>
      </c>
      <c r="BE86" s="58" t="s">
        <v>1641</v>
      </c>
      <c r="BF86" s="58" t="s">
        <v>1641</v>
      </c>
      <c r="BG86" s="58" t="s">
        <v>632</v>
      </c>
      <c r="BH86" s="58" t="s">
        <v>1261</v>
      </c>
      <c r="BI86" s="58" t="s">
        <v>1641</v>
      </c>
      <c r="BJ86" s="58" t="s">
        <v>1641</v>
      </c>
      <c r="BK86" s="58" t="s">
        <v>1250</v>
      </c>
      <c r="BL86" s="58" t="s">
        <v>1251</v>
      </c>
      <c r="BM86" s="58" t="s">
        <v>1641</v>
      </c>
      <c r="BN86" s="477"/>
      <c r="BO86" s="477" t="s">
        <v>1234</v>
      </c>
      <c r="BP86" s="477" t="s">
        <v>1641</v>
      </c>
      <c r="BQ86" s="58" t="s">
        <v>1641</v>
      </c>
      <c r="BR86" s="58" t="s">
        <v>415</v>
      </c>
      <c r="BS86" s="58" t="s">
        <v>417</v>
      </c>
      <c r="BT86" s="477" t="s">
        <v>1518</v>
      </c>
      <c r="BU86" s="58" t="s">
        <v>888</v>
      </c>
      <c r="BV86" s="58" t="s">
        <v>1336</v>
      </c>
      <c r="BW86" s="477" t="s">
        <v>506</v>
      </c>
      <c r="BX86" s="477" t="s">
        <v>1641</v>
      </c>
      <c r="BY86" s="833" t="s">
        <v>640</v>
      </c>
      <c r="BZ86" s="833" t="s">
        <v>640</v>
      </c>
      <c r="CA86" s="480" t="s">
        <v>1996</v>
      </c>
    </row>
    <row r="87" spans="1:79" s="2" customFormat="1" ht="11.45" hidden="1" customHeight="1" x14ac:dyDescent="0.2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1643</v>
      </c>
      <c r="AB87" s="308"/>
      <c r="AC87" s="308"/>
      <c r="AD87" s="308"/>
      <c r="AE87" s="306" t="s">
        <v>1643</v>
      </c>
      <c r="AF87" s="309"/>
      <c r="AG87" s="69"/>
      <c r="AH87" s="312" t="s">
        <v>2427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5" hidden="1" customHeight="1" x14ac:dyDescent="0.2">
      <c r="A88" s="69"/>
      <c r="B88" s="253"/>
      <c r="C88" s="287" t="s">
        <v>1621</v>
      </c>
      <c r="D88" s="253"/>
      <c r="E88" s="296" t="s">
        <v>876</v>
      </c>
      <c r="F88" s="297">
        <v>0</v>
      </c>
      <c r="G88" s="191" t="s">
        <v>616</v>
      </c>
      <c r="H88" s="191" t="s">
        <v>1269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1621</v>
      </c>
      <c r="Z88" s="78" t="s">
        <v>1651</v>
      </c>
      <c r="AA88" s="82">
        <v>0</v>
      </c>
      <c r="AB88" s="58" t="s">
        <v>615</v>
      </c>
      <c r="AC88" s="58" t="s">
        <v>615</v>
      </c>
      <c r="AD88" s="58" t="s">
        <v>1522</v>
      </c>
      <c r="AE88" s="82">
        <v>0</v>
      </c>
      <c r="AF88" s="67" t="s">
        <v>2424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613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2424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613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2424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613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2424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613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2424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613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2424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613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2424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613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2424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613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2424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613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2424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613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2424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613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2424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613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2424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613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2424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613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2424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613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2424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613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2424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613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2424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613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2424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613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2424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376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">
      <c r="A112" s="69"/>
      <c r="B112" s="253"/>
      <c r="C112" s="253"/>
      <c r="D112" s="253"/>
      <c r="E112" s="1054" t="s">
        <v>1465</v>
      </c>
      <c r="F112" s="1054" t="s">
        <v>1154</v>
      </c>
      <c r="G112" s="1054" t="s">
        <v>1965</v>
      </c>
      <c r="H112" s="1054" t="s">
        <v>1966</v>
      </c>
      <c r="I112" s="1054" t="s">
        <v>1829</v>
      </c>
      <c r="J112" s="1054" t="s">
        <v>1830</v>
      </c>
      <c r="K112" s="1054" t="s">
        <v>1432</v>
      </c>
      <c r="L112" s="1054" t="s">
        <v>1433</v>
      </c>
      <c r="M112" s="54" t="s">
        <v>722</v>
      </c>
      <c r="N112" s="60"/>
      <c r="O112" s="60"/>
      <c r="P112" s="55"/>
      <c r="Q112" s="225"/>
      <c r="R112" s="54" t="s">
        <v>1521</v>
      </c>
      <c r="S112" s="55"/>
      <c r="T112" s="1054" t="s">
        <v>1239</v>
      </c>
      <c r="U112" s="225"/>
      <c r="V112" s="1054" t="s">
        <v>1343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1406</v>
      </c>
      <c r="N113" s="1039" t="s">
        <v>973</v>
      </c>
      <c r="O113" s="1039" t="s">
        <v>1407</v>
      </c>
      <c r="P113" s="1039" t="s">
        <v>1343</v>
      </c>
      <c r="Q113" s="225"/>
      <c r="R113" s="1039" t="s">
        <v>1406</v>
      </c>
      <c r="S113" s="1039" t="s">
        <v>973</v>
      </c>
      <c r="T113" s="1055"/>
      <c r="U113" s="225"/>
      <c r="V113" s="1055"/>
      <c r="W113" s="177"/>
      <c r="Z113" s="58"/>
      <c r="BB113" s="58" t="s">
        <v>1524</v>
      </c>
      <c r="BC113" s="58" t="s">
        <v>1524</v>
      </c>
      <c r="BD113" s="58" t="s">
        <v>367</v>
      </c>
      <c r="BE113" s="58" t="s">
        <v>367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1375</v>
      </c>
      <c r="BK113" s="58" t="s">
        <v>1301</v>
      </c>
      <c r="BL113" s="58" t="s">
        <v>741</v>
      </c>
      <c r="BM113" s="58" t="s">
        <v>865</v>
      </c>
      <c r="BN113" s="477" t="s">
        <v>742</v>
      </c>
      <c r="BO113" s="477" t="s">
        <v>742</v>
      </c>
      <c r="BP113" s="477" t="s">
        <v>742</v>
      </c>
      <c r="BQ113" s="58" t="s">
        <v>639</v>
      </c>
      <c r="BR113" s="58" t="s">
        <v>1421</v>
      </c>
      <c r="BS113" s="58" t="s">
        <v>534</v>
      </c>
      <c r="BT113" s="477" t="s">
        <v>617</v>
      </c>
      <c r="BU113" s="58" t="s">
        <v>617</v>
      </c>
      <c r="BV113" s="58" t="s">
        <v>353</v>
      </c>
      <c r="BW113" s="477" t="s">
        <v>1523</v>
      </c>
      <c r="BX113" s="477" t="s">
        <v>1523</v>
      </c>
      <c r="BY113" s="833" t="s">
        <v>315</v>
      </c>
      <c r="BZ113" s="833" t="s">
        <v>126</v>
      </c>
      <c r="CA113" s="480" t="s">
        <v>615</v>
      </c>
    </row>
    <row r="114" spans="1:79" s="2" customFormat="1" ht="11.45" hidden="1" customHeight="1" x14ac:dyDescent="0.2">
      <c r="A114" s="69" t="s">
        <v>1301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5" hidden="1" customHeight="1" x14ac:dyDescent="0.2">
      <c r="A115" s="69" t="s">
        <v>1301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1700</v>
      </c>
      <c r="Z116" s="306" t="s">
        <v>1327</v>
      </c>
      <c r="AA116" s="306" t="s">
        <v>1434</v>
      </c>
      <c r="AB116" s="306" t="s">
        <v>1211</v>
      </c>
      <c r="AC116" s="306" t="s">
        <v>614</v>
      </c>
      <c r="AD116" s="306" t="s">
        <v>1525</v>
      </c>
      <c r="AE116" s="306"/>
      <c r="AF116" s="306" t="s">
        <v>457</v>
      </c>
      <c r="AG116" s="69"/>
      <c r="AH116" s="310" t="s">
        <v>1264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458</v>
      </c>
      <c r="BC116" s="286">
        <v>0.05</v>
      </c>
      <c r="BD116" s="58" t="s">
        <v>1644</v>
      </c>
      <c r="BE116" s="286">
        <v>0.05</v>
      </c>
      <c r="BF116" s="58" t="s">
        <v>1249</v>
      </c>
      <c r="BG116" s="58" t="s">
        <v>631</v>
      </c>
      <c r="BH116" s="58" t="s">
        <v>631</v>
      </c>
      <c r="BI116" s="58" t="s">
        <v>631</v>
      </c>
      <c r="BJ116" s="58" t="s">
        <v>758</v>
      </c>
      <c r="BK116" s="58" t="s">
        <v>1262</v>
      </c>
      <c r="BL116" s="58" t="s">
        <v>1263</v>
      </c>
      <c r="BM116" s="58" t="s">
        <v>1232</v>
      </c>
      <c r="BN116" s="477" t="s">
        <v>614</v>
      </c>
      <c r="BO116" s="477" t="s">
        <v>1525</v>
      </c>
      <c r="BP116" s="477" t="s">
        <v>1127</v>
      </c>
      <c r="BQ116" s="58" t="s">
        <v>1235</v>
      </c>
      <c r="BR116" s="58" t="s">
        <v>1236</v>
      </c>
      <c r="BS116" s="58" t="s">
        <v>416</v>
      </c>
      <c r="BT116" s="477" t="s">
        <v>915</v>
      </c>
      <c r="BU116" s="58" t="s">
        <v>1519</v>
      </c>
      <c r="BV116" s="58" t="s">
        <v>606</v>
      </c>
      <c r="BW116" s="477" t="s">
        <v>1126</v>
      </c>
      <c r="BX116" s="477" t="s">
        <v>1995</v>
      </c>
      <c r="BY116" s="833" t="s">
        <v>2333</v>
      </c>
      <c r="BZ116" s="547" t="s">
        <v>2334</v>
      </c>
      <c r="CA116" s="480" t="s">
        <v>1517</v>
      </c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2321</v>
      </c>
      <c r="F117" s="11" t="s">
        <v>2321</v>
      </c>
      <c r="G117" s="11"/>
      <c r="H117" s="11"/>
      <c r="I117" s="11"/>
      <c r="J117" s="63" t="s">
        <v>1252</v>
      </c>
      <c r="K117" s="11" t="s">
        <v>1395</v>
      </c>
      <c r="L117" s="11" t="s">
        <v>1395</v>
      </c>
      <c r="M117" s="11" t="s">
        <v>1331</v>
      </c>
      <c r="N117" s="11" t="s">
        <v>1331</v>
      </c>
      <c r="O117" s="11" t="s">
        <v>1331</v>
      </c>
      <c r="P117" s="11" t="s">
        <v>1331</v>
      </c>
      <c r="Q117" s="178"/>
      <c r="R117" s="11" t="s">
        <v>1395</v>
      </c>
      <c r="S117" s="11" t="s">
        <v>1395</v>
      </c>
      <c r="T117" s="11" t="s">
        <v>1395</v>
      </c>
      <c r="U117" s="178"/>
      <c r="V117" s="11" t="s">
        <v>1395</v>
      </c>
      <c r="W117" s="177"/>
      <c r="Y117" s="306"/>
      <c r="Z117" s="306" t="s">
        <v>864</v>
      </c>
      <c r="AA117" s="306" t="s">
        <v>1642</v>
      </c>
      <c r="AB117" s="306"/>
      <c r="AC117" s="306"/>
      <c r="AD117" s="306"/>
      <c r="AE117" s="306" t="s">
        <v>1642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978</v>
      </c>
      <c r="BC117" s="58" t="s">
        <v>1641</v>
      </c>
      <c r="BD117" s="58" t="s">
        <v>978</v>
      </c>
      <c r="BE117" s="58" t="s">
        <v>1641</v>
      </c>
      <c r="BF117" s="58" t="s">
        <v>1641</v>
      </c>
      <c r="BG117" s="58" t="s">
        <v>632</v>
      </c>
      <c r="BH117" s="58" t="s">
        <v>1261</v>
      </c>
      <c r="BI117" s="58" t="s">
        <v>1641</v>
      </c>
      <c r="BJ117" s="58" t="s">
        <v>1641</v>
      </c>
      <c r="BK117" s="58" t="s">
        <v>1250</v>
      </c>
      <c r="BL117" s="58" t="s">
        <v>1251</v>
      </c>
      <c r="BM117" s="58" t="s">
        <v>1641</v>
      </c>
      <c r="BN117" s="477"/>
      <c r="BO117" s="477" t="s">
        <v>1234</v>
      </c>
      <c r="BP117" s="477" t="s">
        <v>1641</v>
      </c>
      <c r="BQ117" s="58" t="s">
        <v>1641</v>
      </c>
      <c r="BR117" s="58" t="s">
        <v>415</v>
      </c>
      <c r="BS117" s="58" t="s">
        <v>417</v>
      </c>
      <c r="BT117" s="477" t="s">
        <v>1518</v>
      </c>
      <c r="BU117" s="58" t="s">
        <v>888</v>
      </c>
      <c r="BV117" s="58" t="s">
        <v>1336</v>
      </c>
      <c r="BW117" s="477" t="s">
        <v>506</v>
      </c>
      <c r="BX117" s="477" t="s">
        <v>1641</v>
      </c>
      <c r="BY117" s="833" t="s">
        <v>640</v>
      </c>
      <c r="BZ117" s="833" t="s">
        <v>640</v>
      </c>
      <c r="CA117" s="480" t="s">
        <v>1996</v>
      </c>
    </row>
    <row r="118" spans="1:79" s="2" customFormat="1" ht="11.45" hidden="1" customHeight="1" x14ac:dyDescent="0.2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1643</v>
      </c>
      <c r="AB118" s="308"/>
      <c r="AC118" s="308"/>
      <c r="AD118" s="308"/>
      <c r="AE118" s="306" t="s">
        <v>1643</v>
      </c>
      <c r="AF118" s="309"/>
      <c r="AG118" s="69"/>
      <c r="AH118" s="312" t="s">
        <v>2427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5" hidden="1" customHeight="1" x14ac:dyDescent="0.2">
      <c r="A119" s="69"/>
      <c r="B119" s="253"/>
      <c r="C119" s="287" t="s">
        <v>1621</v>
      </c>
      <c r="D119" s="253"/>
      <c r="E119" s="296" t="s">
        <v>876</v>
      </c>
      <c r="F119" s="297">
        <v>0</v>
      </c>
      <c r="G119" s="191" t="s">
        <v>616</v>
      </c>
      <c r="H119" s="191" t="s">
        <v>1269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1621</v>
      </c>
      <c r="Z119" s="78" t="s">
        <v>1651</v>
      </c>
      <c r="AA119" s="82">
        <v>0</v>
      </c>
      <c r="AB119" s="58" t="s">
        <v>615</v>
      </c>
      <c r="AC119" s="58" t="s">
        <v>615</v>
      </c>
      <c r="AD119" s="58" t="s">
        <v>1522</v>
      </c>
      <c r="AE119" s="82">
        <v>0</v>
      </c>
      <c r="AF119" s="67" t="s">
        <v>2424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613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2424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613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2424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613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2424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613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2424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613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2424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613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2424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613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2424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613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2424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613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2424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613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2424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613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2424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613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2424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613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2424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613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2424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613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2424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613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2424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613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2424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613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2424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613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2424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119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">
      <c r="A143" s="69"/>
      <c r="B143" s="253"/>
      <c r="C143" s="253"/>
      <c r="D143" s="253"/>
      <c r="E143" s="1054" t="s">
        <v>1465</v>
      </c>
      <c r="F143" s="1054" t="s">
        <v>1154</v>
      </c>
      <c r="G143" s="1054" t="s">
        <v>1965</v>
      </c>
      <c r="H143" s="1054" t="s">
        <v>1966</v>
      </c>
      <c r="I143" s="1054" t="s">
        <v>1829</v>
      </c>
      <c r="J143" s="1054" t="s">
        <v>1830</v>
      </c>
      <c r="K143" s="1054" t="s">
        <v>1432</v>
      </c>
      <c r="L143" s="1054" t="s">
        <v>1433</v>
      </c>
      <c r="M143" s="54" t="s">
        <v>722</v>
      </c>
      <c r="N143" s="60"/>
      <c r="O143" s="60"/>
      <c r="P143" s="55"/>
      <c r="Q143" s="225"/>
      <c r="R143" s="54" t="s">
        <v>1521</v>
      </c>
      <c r="S143" s="55"/>
      <c r="T143" s="1054" t="s">
        <v>1239</v>
      </c>
      <c r="U143" s="225"/>
      <c r="V143" s="1054" t="s">
        <v>1343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1406</v>
      </c>
      <c r="N144" s="1039" t="s">
        <v>973</v>
      </c>
      <c r="O144" s="1039" t="s">
        <v>1407</v>
      </c>
      <c r="P144" s="1039" t="s">
        <v>1343</v>
      </c>
      <c r="Q144" s="225"/>
      <c r="R144" s="1039" t="s">
        <v>1406</v>
      </c>
      <c r="S144" s="1039" t="s">
        <v>973</v>
      </c>
      <c r="T144" s="1055"/>
      <c r="U144" s="225"/>
      <c r="V144" s="1055"/>
      <c r="W144" s="177"/>
      <c r="Z144" s="58"/>
      <c r="BB144" s="58" t="s">
        <v>1524</v>
      </c>
      <c r="BC144" s="58" t="s">
        <v>1524</v>
      </c>
      <c r="BD144" s="58" t="s">
        <v>367</v>
      </c>
      <c r="BE144" s="58" t="s">
        <v>367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1375</v>
      </c>
      <c r="BK144" s="58" t="s">
        <v>1301</v>
      </c>
      <c r="BL144" s="58" t="s">
        <v>741</v>
      </c>
      <c r="BM144" s="58" t="s">
        <v>865</v>
      </c>
      <c r="BN144" s="477" t="s">
        <v>742</v>
      </c>
      <c r="BO144" s="477" t="s">
        <v>742</v>
      </c>
      <c r="BP144" s="477" t="s">
        <v>742</v>
      </c>
      <c r="BQ144" s="58" t="s">
        <v>639</v>
      </c>
      <c r="BR144" s="58" t="s">
        <v>1421</v>
      </c>
      <c r="BS144" s="58" t="s">
        <v>534</v>
      </c>
      <c r="BT144" s="477" t="s">
        <v>617</v>
      </c>
      <c r="BU144" s="58" t="s">
        <v>617</v>
      </c>
      <c r="BV144" s="58" t="s">
        <v>353</v>
      </c>
      <c r="BW144" s="477" t="s">
        <v>1523</v>
      </c>
      <c r="BX144" s="477" t="s">
        <v>1523</v>
      </c>
      <c r="BY144" s="833" t="s">
        <v>315</v>
      </c>
      <c r="BZ144" s="833" t="s">
        <v>126</v>
      </c>
      <c r="CA144" s="480" t="s">
        <v>615</v>
      </c>
    </row>
    <row r="145" spans="1:79" s="2" customFormat="1" ht="11.45" hidden="1" customHeight="1" x14ac:dyDescent="0.2">
      <c r="A145" s="69" t="s">
        <v>1301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5" hidden="1" customHeight="1" x14ac:dyDescent="0.2">
      <c r="A146" s="69" t="s">
        <v>1301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1700</v>
      </c>
      <c r="Z147" s="306" t="s">
        <v>1327</v>
      </c>
      <c r="AA147" s="306" t="s">
        <v>1434</v>
      </c>
      <c r="AB147" s="306" t="s">
        <v>1211</v>
      </c>
      <c r="AC147" s="306" t="s">
        <v>614</v>
      </c>
      <c r="AD147" s="306" t="s">
        <v>1525</v>
      </c>
      <c r="AE147" s="306"/>
      <c r="AF147" s="306" t="s">
        <v>457</v>
      </c>
      <c r="AG147" s="69"/>
      <c r="AH147" s="310" t="s">
        <v>1264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458</v>
      </c>
      <c r="BC147" s="286">
        <v>0.05</v>
      </c>
      <c r="BD147" s="58" t="s">
        <v>1644</v>
      </c>
      <c r="BE147" s="286">
        <v>0.05</v>
      </c>
      <c r="BF147" s="58" t="s">
        <v>1249</v>
      </c>
      <c r="BG147" s="58" t="s">
        <v>631</v>
      </c>
      <c r="BH147" s="58" t="s">
        <v>631</v>
      </c>
      <c r="BI147" s="58" t="s">
        <v>631</v>
      </c>
      <c r="BJ147" s="58" t="s">
        <v>758</v>
      </c>
      <c r="BK147" s="58" t="s">
        <v>1262</v>
      </c>
      <c r="BL147" s="58" t="s">
        <v>1263</v>
      </c>
      <c r="BM147" s="58" t="s">
        <v>1232</v>
      </c>
      <c r="BN147" s="477" t="s">
        <v>614</v>
      </c>
      <c r="BO147" s="477" t="s">
        <v>1525</v>
      </c>
      <c r="BP147" s="477" t="s">
        <v>1127</v>
      </c>
      <c r="BQ147" s="58" t="s">
        <v>1235</v>
      </c>
      <c r="BR147" s="58" t="s">
        <v>1236</v>
      </c>
      <c r="BS147" s="58" t="s">
        <v>416</v>
      </c>
      <c r="BT147" s="477" t="s">
        <v>915</v>
      </c>
      <c r="BU147" s="58" t="s">
        <v>1519</v>
      </c>
      <c r="BV147" s="58" t="s">
        <v>606</v>
      </c>
      <c r="BW147" s="477" t="s">
        <v>1126</v>
      </c>
      <c r="BX147" s="477" t="s">
        <v>1995</v>
      </c>
      <c r="BY147" s="833" t="s">
        <v>2333</v>
      </c>
      <c r="BZ147" s="547" t="s">
        <v>2334</v>
      </c>
      <c r="CA147" s="480" t="s">
        <v>1517</v>
      </c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2321</v>
      </c>
      <c r="F148" s="11" t="s">
        <v>2321</v>
      </c>
      <c r="G148" s="11"/>
      <c r="H148" s="11"/>
      <c r="I148" s="11"/>
      <c r="J148" s="63" t="s">
        <v>1252</v>
      </c>
      <c r="K148" s="11" t="s">
        <v>1395</v>
      </c>
      <c r="L148" s="11" t="s">
        <v>1395</v>
      </c>
      <c r="M148" s="11" t="s">
        <v>1331</v>
      </c>
      <c r="N148" s="11" t="s">
        <v>1331</v>
      </c>
      <c r="O148" s="11" t="s">
        <v>1331</v>
      </c>
      <c r="P148" s="11" t="s">
        <v>1331</v>
      </c>
      <c r="Q148" s="178"/>
      <c r="R148" s="11" t="s">
        <v>1395</v>
      </c>
      <c r="S148" s="11" t="s">
        <v>1395</v>
      </c>
      <c r="T148" s="11" t="s">
        <v>1395</v>
      </c>
      <c r="U148" s="178"/>
      <c r="V148" s="11" t="s">
        <v>1395</v>
      </c>
      <c r="W148" s="177"/>
      <c r="Y148" s="306"/>
      <c r="Z148" s="306" t="s">
        <v>864</v>
      </c>
      <c r="AA148" s="306" t="s">
        <v>1642</v>
      </c>
      <c r="AB148" s="306"/>
      <c r="AC148" s="306"/>
      <c r="AD148" s="306"/>
      <c r="AE148" s="306" t="s">
        <v>1642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978</v>
      </c>
      <c r="BC148" s="58" t="s">
        <v>1641</v>
      </c>
      <c r="BD148" s="58" t="s">
        <v>978</v>
      </c>
      <c r="BE148" s="58" t="s">
        <v>1641</v>
      </c>
      <c r="BF148" s="58" t="s">
        <v>1641</v>
      </c>
      <c r="BG148" s="58" t="s">
        <v>632</v>
      </c>
      <c r="BH148" s="58" t="s">
        <v>1261</v>
      </c>
      <c r="BI148" s="58" t="s">
        <v>1641</v>
      </c>
      <c r="BJ148" s="58" t="s">
        <v>1641</v>
      </c>
      <c r="BK148" s="58" t="s">
        <v>1250</v>
      </c>
      <c r="BL148" s="58" t="s">
        <v>1251</v>
      </c>
      <c r="BM148" s="58" t="s">
        <v>1641</v>
      </c>
      <c r="BN148" s="477"/>
      <c r="BO148" s="477" t="s">
        <v>1234</v>
      </c>
      <c r="BP148" s="477" t="s">
        <v>1641</v>
      </c>
      <c r="BQ148" s="58" t="s">
        <v>1641</v>
      </c>
      <c r="BR148" s="58" t="s">
        <v>415</v>
      </c>
      <c r="BS148" s="58" t="s">
        <v>417</v>
      </c>
      <c r="BT148" s="477" t="s">
        <v>1518</v>
      </c>
      <c r="BU148" s="58" t="s">
        <v>888</v>
      </c>
      <c r="BV148" s="58" t="s">
        <v>1336</v>
      </c>
      <c r="BW148" s="477" t="s">
        <v>506</v>
      </c>
      <c r="BX148" s="477" t="s">
        <v>1641</v>
      </c>
      <c r="BY148" s="833" t="s">
        <v>640</v>
      </c>
      <c r="BZ148" s="833" t="s">
        <v>640</v>
      </c>
      <c r="CA148" s="480" t="s">
        <v>1996</v>
      </c>
    </row>
    <row r="149" spans="1:79" s="2" customFormat="1" ht="11.45" hidden="1" customHeight="1" x14ac:dyDescent="0.2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1643</v>
      </c>
      <c r="AB149" s="308"/>
      <c r="AC149" s="308"/>
      <c r="AD149" s="308"/>
      <c r="AE149" s="306" t="s">
        <v>1643</v>
      </c>
      <c r="AF149" s="309"/>
      <c r="AG149" s="69"/>
      <c r="AH149" s="312" t="s">
        <v>2427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5" hidden="1" customHeight="1" x14ac:dyDescent="0.2">
      <c r="A150" s="69"/>
      <c r="B150" s="253"/>
      <c r="C150" s="287" t="s">
        <v>1621</v>
      </c>
      <c r="D150" s="253"/>
      <c r="E150" s="296" t="s">
        <v>876</v>
      </c>
      <c r="F150" s="297">
        <v>0</v>
      </c>
      <c r="G150" s="191" t="s">
        <v>616</v>
      </c>
      <c r="H150" s="191" t="s">
        <v>1269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1621</v>
      </c>
      <c r="Z150" s="78" t="s">
        <v>1651</v>
      </c>
      <c r="AA150" s="82">
        <v>0</v>
      </c>
      <c r="AB150" s="58" t="s">
        <v>615</v>
      </c>
      <c r="AC150" s="58" t="s">
        <v>615</v>
      </c>
      <c r="AD150" s="58" t="s">
        <v>1522</v>
      </c>
      <c r="AE150" s="82">
        <v>0</v>
      </c>
      <c r="AF150" s="67" t="s">
        <v>2424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613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2424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613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2424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613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2424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613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2424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613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2424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613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2424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613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2424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613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2424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613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2424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613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2424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613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2424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613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2424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613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2424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613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2424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613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2424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613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2424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613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2424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613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2424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613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2424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121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">
      <c r="A174" s="69"/>
      <c r="B174" s="253"/>
      <c r="C174" s="253"/>
      <c r="D174" s="253"/>
      <c r="E174" s="1054" t="s">
        <v>1465</v>
      </c>
      <c r="F174" s="1054" t="s">
        <v>1154</v>
      </c>
      <c r="G174" s="1054" t="s">
        <v>1965</v>
      </c>
      <c r="H174" s="1054" t="s">
        <v>1966</v>
      </c>
      <c r="I174" s="1054" t="s">
        <v>1829</v>
      </c>
      <c r="J174" s="1054" t="s">
        <v>1830</v>
      </c>
      <c r="K174" s="1054" t="s">
        <v>1432</v>
      </c>
      <c r="L174" s="1054" t="s">
        <v>1433</v>
      </c>
      <c r="M174" s="54" t="s">
        <v>722</v>
      </c>
      <c r="N174" s="60"/>
      <c r="O174" s="60"/>
      <c r="P174" s="55"/>
      <c r="Q174" s="225"/>
      <c r="R174" s="54" t="s">
        <v>1521</v>
      </c>
      <c r="S174" s="55"/>
      <c r="T174" s="1054" t="s">
        <v>1239</v>
      </c>
      <c r="U174" s="225"/>
      <c r="V174" s="1054" t="s">
        <v>1343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1406</v>
      </c>
      <c r="N175" s="1039" t="s">
        <v>973</v>
      </c>
      <c r="O175" s="1039" t="s">
        <v>1407</v>
      </c>
      <c r="P175" s="1039" t="s">
        <v>1343</v>
      </c>
      <c r="Q175" s="225"/>
      <c r="R175" s="1039" t="s">
        <v>1406</v>
      </c>
      <c r="S175" s="1039" t="s">
        <v>973</v>
      </c>
      <c r="T175" s="1055"/>
      <c r="U175" s="225"/>
      <c r="V175" s="1055"/>
      <c r="W175" s="177"/>
      <c r="Z175" s="58"/>
      <c r="BB175" s="58" t="s">
        <v>1524</v>
      </c>
      <c r="BC175" s="58" t="s">
        <v>1524</v>
      </c>
      <c r="BD175" s="58" t="s">
        <v>367</v>
      </c>
      <c r="BE175" s="58" t="s">
        <v>367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1375</v>
      </c>
      <c r="BK175" s="58" t="s">
        <v>1301</v>
      </c>
      <c r="BL175" s="58" t="s">
        <v>741</v>
      </c>
      <c r="BM175" s="58" t="s">
        <v>865</v>
      </c>
      <c r="BN175" s="477" t="s">
        <v>742</v>
      </c>
      <c r="BO175" s="477" t="s">
        <v>742</v>
      </c>
      <c r="BP175" s="477" t="s">
        <v>742</v>
      </c>
      <c r="BQ175" s="58" t="s">
        <v>639</v>
      </c>
      <c r="BR175" s="58" t="s">
        <v>1421</v>
      </c>
      <c r="BS175" s="58" t="s">
        <v>534</v>
      </c>
      <c r="BT175" s="477" t="s">
        <v>617</v>
      </c>
      <c r="BU175" s="58" t="s">
        <v>617</v>
      </c>
      <c r="BV175" s="58" t="s">
        <v>353</v>
      </c>
      <c r="BW175" s="477" t="s">
        <v>1523</v>
      </c>
      <c r="BX175" s="477" t="s">
        <v>1523</v>
      </c>
      <c r="BY175" s="833" t="s">
        <v>315</v>
      </c>
      <c r="BZ175" s="833" t="s">
        <v>126</v>
      </c>
      <c r="CA175" s="480" t="s">
        <v>615</v>
      </c>
    </row>
    <row r="176" spans="1:79" s="2" customFormat="1" ht="11.45" hidden="1" customHeight="1" x14ac:dyDescent="0.2">
      <c r="A176" s="69" t="s">
        <v>1301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5" hidden="1" customHeight="1" x14ac:dyDescent="0.2">
      <c r="A177" s="69" t="s">
        <v>1301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1700</v>
      </c>
      <c r="Z178" s="306" t="s">
        <v>1327</v>
      </c>
      <c r="AA178" s="306" t="s">
        <v>1434</v>
      </c>
      <c r="AB178" s="306" t="s">
        <v>1211</v>
      </c>
      <c r="AC178" s="306" t="s">
        <v>614</v>
      </c>
      <c r="AD178" s="306" t="s">
        <v>1525</v>
      </c>
      <c r="AE178" s="306"/>
      <c r="AF178" s="306" t="s">
        <v>457</v>
      </c>
      <c r="AG178" s="69"/>
      <c r="AH178" s="310" t="s">
        <v>1264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458</v>
      </c>
      <c r="BC178" s="286">
        <v>0.05</v>
      </c>
      <c r="BD178" s="58" t="s">
        <v>1644</v>
      </c>
      <c r="BE178" s="286">
        <v>0.05</v>
      </c>
      <c r="BF178" s="58" t="s">
        <v>1249</v>
      </c>
      <c r="BG178" s="58" t="s">
        <v>631</v>
      </c>
      <c r="BH178" s="58" t="s">
        <v>631</v>
      </c>
      <c r="BI178" s="58" t="s">
        <v>631</v>
      </c>
      <c r="BJ178" s="58" t="s">
        <v>758</v>
      </c>
      <c r="BK178" s="58" t="s">
        <v>1262</v>
      </c>
      <c r="BL178" s="58" t="s">
        <v>1263</v>
      </c>
      <c r="BM178" s="58" t="s">
        <v>1232</v>
      </c>
      <c r="BN178" s="477" t="s">
        <v>614</v>
      </c>
      <c r="BO178" s="477" t="s">
        <v>1525</v>
      </c>
      <c r="BP178" s="477" t="s">
        <v>1127</v>
      </c>
      <c r="BQ178" s="58" t="s">
        <v>1235</v>
      </c>
      <c r="BR178" s="58" t="s">
        <v>1236</v>
      </c>
      <c r="BS178" s="58" t="s">
        <v>416</v>
      </c>
      <c r="BT178" s="477" t="s">
        <v>915</v>
      </c>
      <c r="BU178" s="58" t="s">
        <v>1519</v>
      </c>
      <c r="BV178" s="58" t="s">
        <v>606</v>
      </c>
      <c r="BW178" s="477" t="s">
        <v>1126</v>
      </c>
      <c r="BX178" s="477" t="s">
        <v>1995</v>
      </c>
      <c r="BY178" s="833" t="s">
        <v>2333</v>
      </c>
      <c r="BZ178" s="547" t="s">
        <v>2334</v>
      </c>
      <c r="CA178" s="480" t="s">
        <v>1517</v>
      </c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2321</v>
      </c>
      <c r="F179" s="11" t="s">
        <v>2321</v>
      </c>
      <c r="G179" s="11"/>
      <c r="H179" s="11"/>
      <c r="I179" s="11"/>
      <c r="J179" s="63" t="s">
        <v>1252</v>
      </c>
      <c r="K179" s="11" t="s">
        <v>1395</v>
      </c>
      <c r="L179" s="11" t="s">
        <v>1395</v>
      </c>
      <c r="M179" s="11" t="s">
        <v>1331</v>
      </c>
      <c r="N179" s="11" t="s">
        <v>1331</v>
      </c>
      <c r="O179" s="11" t="s">
        <v>1331</v>
      </c>
      <c r="P179" s="11" t="s">
        <v>1331</v>
      </c>
      <c r="Q179" s="178"/>
      <c r="R179" s="11" t="s">
        <v>1395</v>
      </c>
      <c r="S179" s="11" t="s">
        <v>1395</v>
      </c>
      <c r="T179" s="11" t="s">
        <v>1395</v>
      </c>
      <c r="U179" s="178"/>
      <c r="V179" s="11" t="s">
        <v>1395</v>
      </c>
      <c r="W179" s="177"/>
      <c r="Y179" s="306"/>
      <c r="Z179" s="306" t="s">
        <v>864</v>
      </c>
      <c r="AA179" s="306" t="s">
        <v>1642</v>
      </c>
      <c r="AB179" s="306"/>
      <c r="AC179" s="306"/>
      <c r="AD179" s="306"/>
      <c r="AE179" s="306" t="s">
        <v>1642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978</v>
      </c>
      <c r="BC179" s="58" t="s">
        <v>1641</v>
      </c>
      <c r="BD179" s="58" t="s">
        <v>978</v>
      </c>
      <c r="BE179" s="58" t="s">
        <v>1641</v>
      </c>
      <c r="BF179" s="58" t="s">
        <v>1641</v>
      </c>
      <c r="BG179" s="58" t="s">
        <v>632</v>
      </c>
      <c r="BH179" s="58" t="s">
        <v>1261</v>
      </c>
      <c r="BI179" s="58" t="s">
        <v>1641</v>
      </c>
      <c r="BJ179" s="58" t="s">
        <v>1641</v>
      </c>
      <c r="BK179" s="58" t="s">
        <v>1250</v>
      </c>
      <c r="BL179" s="58" t="s">
        <v>1251</v>
      </c>
      <c r="BM179" s="58" t="s">
        <v>1641</v>
      </c>
      <c r="BN179" s="477"/>
      <c r="BO179" s="477" t="s">
        <v>1234</v>
      </c>
      <c r="BP179" s="477" t="s">
        <v>1641</v>
      </c>
      <c r="BQ179" s="58" t="s">
        <v>1641</v>
      </c>
      <c r="BR179" s="58" t="s">
        <v>415</v>
      </c>
      <c r="BS179" s="58" t="s">
        <v>417</v>
      </c>
      <c r="BT179" s="477" t="s">
        <v>1518</v>
      </c>
      <c r="BU179" s="58" t="s">
        <v>888</v>
      </c>
      <c r="BV179" s="58" t="s">
        <v>1336</v>
      </c>
      <c r="BW179" s="477" t="s">
        <v>506</v>
      </c>
      <c r="BX179" s="477" t="s">
        <v>1641</v>
      </c>
      <c r="BY179" s="833" t="s">
        <v>640</v>
      </c>
      <c r="BZ179" s="833" t="s">
        <v>640</v>
      </c>
      <c r="CA179" s="480" t="s">
        <v>1996</v>
      </c>
    </row>
    <row r="180" spans="1:79" s="2" customFormat="1" ht="11.45" hidden="1" customHeight="1" x14ac:dyDescent="0.2">
      <c r="A180" s="69"/>
      <c r="B180" s="253"/>
      <c r="C180" s="288" t="s">
        <v>510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510</v>
      </c>
      <c r="Z180" s="308"/>
      <c r="AA180" s="306" t="s">
        <v>1643</v>
      </c>
      <c r="AB180" s="308"/>
      <c r="AC180" s="308"/>
      <c r="AD180" s="308"/>
      <c r="AE180" s="306" t="s">
        <v>1643</v>
      </c>
      <c r="AF180" s="309"/>
      <c r="AG180" s="69"/>
      <c r="AH180" s="312" t="s">
        <v>2427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5" hidden="1" customHeight="1" x14ac:dyDescent="0.2">
      <c r="A181" s="69"/>
      <c r="B181" s="253"/>
      <c r="C181" s="287" t="s">
        <v>1621</v>
      </c>
      <c r="D181" s="253"/>
      <c r="E181" s="296" t="s">
        <v>876</v>
      </c>
      <c r="F181" s="297">
        <v>0</v>
      </c>
      <c r="G181" s="191" t="s">
        <v>616</v>
      </c>
      <c r="H181" s="191" t="s">
        <v>1269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1621</v>
      </c>
      <c r="Z181" s="78" t="s">
        <v>1651</v>
      </c>
      <c r="AA181" s="82">
        <v>0</v>
      </c>
      <c r="AB181" s="58" t="s">
        <v>615</v>
      </c>
      <c r="AC181" s="58" t="s">
        <v>615</v>
      </c>
      <c r="AD181" s="58" t="s">
        <v>1522</v>
      </c>
      <c r="AE181" s="82">
        <v>0</v>
      </c>
      <c r="AF181" s="67" t="s">
        <v>2424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613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2424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613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2424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613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2424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613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2424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613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2424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613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2424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613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2424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613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2424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613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2424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613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2424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613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2424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613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2424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613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2424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613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2424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613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2424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613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2424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613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2424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613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2424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613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2424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298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">
      <c r="A205" s="69"/>
      <c r="B205" s="253"/>
      <c r="C205" s="253"/>
      <c r="D205" s="253"/>
      <c r="E205" s="1054" t="s">
        <v>1465</v>
      </c>
      <c r="F205" s="1054" t="s">
        <v>1154</v>
      </c>
      <c r="G205" s="1054" t="s">
        <v>1965</v>
      </c>
      <c r="H205" s="1054" t="s">
        <v>1966</v>
      </c>
      <c r="I205" s="1054" t="s">
        <v>1829</v>
      </c>
      <c r="J205" s="1054" t="s">
        <v>1830</v>
      </c>
      <c r="K205" s="1054" t="s">
        <v>1432</v>
      </c>
      <c r="L205" s="1054" t="s">
        <v>1433</v>
      </c>
      <c r="M205" s="54" t="s">
        <v>722</v>
      </c>
      <c r="N205" s="60"/>
      <c r="O205" s="60"/>
      <c r="P205" s="55"/>
      <c r="Q205" s="225"/>
      <c r="R205" s="54" t="s">
        <v>1521</v>
      </c>
      <c r="S205" s="55"/>
      <c r="T205" s="1054" t="s">
        <v>1239</v>
      </c>
      <c r="U205" s="225"/>
      <c r="V205" s="1054" t="s">
        <v>1343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1406</v>
      </c>
      <c r="N206" s="1039" t="s">
        <v>973</v>
      </c>
      <c r="O206" s="1039" t="s">
        <v>1407</v>
      </c>
      <c r="P206" s="1039" t="s">
        <v>1343</v>
      </c>
      <c r="Q206" s="225"/>
      <c r="R206" s="1039" t="s">
        <v>1406</v>
      </c>
      <c r="S206" s="1039" t="s">
        <v>973</v>
      </c>
      <c r="T206" s="1055"/>
      <c r="U206" s="225"/>
      <c r="V206" s="1055"/>
      <c r="W206" s="177"/>
      <c r="Z206" s="58"/>
      <c r="BB206" s="58" t="s">
        <v>1524</v>
      </c>
      <c r="BC206" s="58" t="s">
        <v>1524</v>
      </c>
      <c r="BD206" s="58" t="s">
        <v>367</v>
      </c>
      <c r="BE206" s="58" t="s">
        <v>367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1375</v>
      </c>
      <c r="BK206" s="58" t="s">
        <v>1301</v>
      </c>
      <c r="BL206" s="58" t="s">
        <v>741</v>
      </c>
      <c r="BM206" s="58" t="s">
        <v>865</v>
      </c>
      <c r="BN206" s="477" t="s">
        <v>742</v>
      </c>
      <c r="BO206" s="477" t="s">
        <v>742</v>
      </c>
      <c r="BP206" s="477" t="s">
        <v>742</v>
      </c>
      <c r="BQ206" s="58" t="s">
        <v>639</v>
      </c>
      <c r="BR206" s="58" t="s">
        <v>1421</v>
      </c>
      <c r="BS206" s="58" t="s">
        <v>534</v>
      </c>
      <c r="BT206" s="477" t="s">
        <v>617</v>
      </c>
      <c r="BU206" s="58" t="s">
        <v>617</v>
      </c>
      <c r="BV206" s="58" t="s">
        <v>353</v>
      </c>
      <c r="BW206" s="477" t="s">
        <v>1523</v>
      </c>
      <c r="BX206" s="477" t="s">
        <v>1523</v>
      </c>
      <c r="BY206" s="833" t="s">
        <v>315</v>
      </c>
      <c r="BZ206" s="833" t="s">
        <v>126</v>
      </c>
      <c r="CA206" s="480" t="s">
        <v>615</v>
      </c>
    </row>
    <row r="207" spans="1:79" s="2" customFormat="1" ht="11.45" hidden="1" customHeight="1" x14ac:dyDescent="0.2">
      <c r="A207" s="69" t="s">
        <v>1301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5" hidden="1" customHeight="1" x14ac:dyDescent="0.2">
      <c r="A208" s="69" t="s">
        <v>1301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1700</v>
      </c>
      <c r="Z209" s="306" t="s">
        <v>1327</v>
      </c>
      <c r="AA209" s="306" t="s">
        <v>1434</v>
      </c>
      <c r="AB209" s="306" t="s">
        <v>1211</v>
      </c>
      <c r="AC209" s="306" t="s">
        <v>614</v>
      </c>
      <c r="AD209" s="306" t="s">
        <v>1525</v>
      </c>
      <c r="AE209" s="306"/>
      <c r="AF209" s="306" t="s">
        <v>457</v>
      </c>
      <c r="AG209" s="69"/>
      <c r="AH209" s="310" t="s">
        <v>1264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458</v>
      </c>
      <c r="BC209" s="286">
        <v>0.05</v>
      </c>
      <c r="BD209" s="58" t="s">
        <v>1644</v>
      </c>
      <c r="BE209" s="286">
        <v>0.05</v>
      </c>
      <c r="BF209" s="58" t="s">
        <v>1249</v>
      </c>
      <c r="BG209" s="58" t="s">
        <v>631</v>
      </c>
      <c r="BH209" s="58" t="s">
        <v>631</v>
      </c>
      <c r="BI209" s="58" t="s">
        <v>631</v>
      </c>
      <c r="BJ209" s="58" t="s">
        <v>758</v>
      </c>
      <c r="BK209" s="58" t="s">
        <v>1262</v>
      </c>
      <c r="BL209" s="58" t="s">
        <v>1263</v>
      </c>
      <c r="BM209" s="58" t="s">
        <v>1232</v>
      </c>
      <c r="BN209" s="477" t="s">
        <v>614</v>
      </c>
      <c r="BO209" s="477" t="s">
        <v>1525</v>
      </c>
      <c r="BP209" s="477" t="s">
        <v>1127</v>
      </c>
      <c r="BQ209" s="58" t="s">
        <v>1235</v>
      </c>
      <c r="BR209" s="58" t="s">
        <v>1236</v>
      </c>
      <c r="BS209" s="58" t="s">
        <v>416</v>
      </c>
      <c r="BT209" s="477" t="s">
        <v>915</v>
      </c>
      <c r="BU209" s="58" t="s">
        <v>1519</v>
      </c>
      <c r="BV209" s="58" t="s">
        <v>606</v>
      </c>
      <c r="BW209" s="477" t="s">
        <v>1126</v>
      </c>
      <c r="BX209" s="477" t="s">
        <v>1995</v>
      </c>
      <c r="BY209" s="833" t="s">
        <v>2333</v>
      </c>
      <c r="BZ209" s="547" t="s">
        <v>2334</v>
      </c>
      <c r="CA209" s="480" t="s">
        <v>1517</v>
      </c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2321</v>
      </c>
      <c r="F210" s="11" t="s">
        <v>2321</v>
      </c>
      <c r="G210" s="11"/>
      <c r="H210" s="11"/>
      <c r="I210" s="11"/>
      <c r="J210" s="63" t="s">
        <v>1252</v>
      </c>
      <c r="K210" s="11" t="s">
        <v>1395</v>
      </c>
      <c r="L210" s="11" t="s">
        <v>1395</v>
      </c>
      <c r="M210" s="11" t="s">
        <v>1331</v>
      </c>
      <c r="N210" s="11" t="s">
        <v>1331</v>
      </c>
      <c r="O210" s="11" t="s">
        <v>1331</v>
      </c>
      <c r="P210" s="11" t="s">
        <v>1331</v>
      </c>
      <c r="Q210" s="178"/>
      <c r="R210" s="11" t="s">
        <v>1395</v>
      </c>
      <c r="S210" s="11" t="s">
        <v>1395</v>
      </c>
      <c r="T210" s="11" t="s">
        <v>1395</v>
      </c>
      <c r="U210" s="178"/>
      <c r="V210" s="11" t="s">
        <v>1395</v>
      </c>
      <c r="W210" s="177"/>
      <c r="Y210" s="306"/>
      <c r="Z210" s="306" t="s">
        <v>864</v>
      </c>
      <c r="AA210" s="306" t="s">
        <v>1642</v>
      </c>
      <c r="AB210" s="306"/>
      <c r="AC210" s="306"/>
      <c r="AD210" s="306"/>
      <c r="AE210" s="306" t="s">
        <v>1642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978</v>
      </c>
      <c r="BC210" s="58" t="s">
        <v>1641</v>
      </c>
      <c r="BD210" s="58" t="s">
        <v>978</v>
      </c>
      <c r="BE210" s="58" t="s">
        <v>1641</v>
      </c>
      <c r="BF210" s="58" t="s">
        <v>1641</v>
      </c>
      <c r="BG210" s="58" t="s">
        <v>632</v>
      </c>
      <c r="BH210" s="58" t="s">
        <v>1261</v>
      </c>
      <c r="BI210" s="58" t="s">
        <v>1641</v>
      </c>
      <c r="BJ210" s="58" t="s">
        <v>1641</v>
      </c>
      <c r="BK210" s="58" t="s">
        <v>1250</v>
      </c>
      <c r="BL210" s="58" t="s">
        <v>1251</v>
      </c>
      <c r="BM210" s="58" t="s">
        <v>1641</v>
      </c>
      <c r="BN210" s="477"/>
      <c r="BO210" s="477" t="s">
        <v>1234</v>
      </c>
      <c r="BP210" s="477" t="s">
        <v>1641</v>
      </c>
      <c r="BQ210" s="58" t="s">
        <v>1641</v>
      </c>
      <c r="BR210" s="58" t="s">
        <v>415</v>
      </c>
      <c r="BS210" s="58" t="s">
        <v>417</v>
      </c>
      <c r="BT210" s="477" t="s">
        <v>1518</v>
      </c>
      <c r="BU210" s="58" t="s">
        <v>888</v>
      </c>
      <c r="BV210" s="58" t="s">
        <v>1336</v>
      </c>
      <c r="BW210" s="477" t="s">
        <v>506</v>
      </c>
      <c r="BX210" s="477" t="s">
        <v>1641</v>
      </c>
      <c r="BY210" s="833" t="s">
        <v>640</v>
      </c>
      <c r="BZ210" s="833" t="s">
        <v>640</v>
      </c>
      <c r="CA210" s="480" t="s">
        <v>1996</v>
      </c>
    </row>
    <row r="211" spans="1:79" s="2" customFormat="1" ht="11.45" hidden="1" customHeight="1" x14ac:dyDescent="0.2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1643</v>
      </c>
      <c r="AB211" s="308"/>
      <c r="AC211" s="308"/>
      <c r="AD211" s="308"/>
      <c r="AE211" s="306" t="s">
        <v>1643</v>
      </c>
      <c r="AF211" s="309"/>
      <c r="AG211" s="69"/>
      <c r="AH211" s="312" t="s">
        <v>2427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5" hidden="1" customHeight="1" x14ac:dyDescent="0.2">
      <c r="A212" s="69"/>
      <c r="B212" s="253"/>
      <c r="C212" s="287" t="s">
        <v>1621</v>
      </c>
      <c r="D212" s="253"/>
      <c r="E212" s="296" t="s">
        <v>876</v>
      </c>
      <c r="F212" s="297">
        <v>0</v>
      </c>
      <c r="G212" s="191" t="s">
        <v>616</v>
      </c>
      <c r="H212" s="191" t="s">
        <v>1269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1621</v>
      </c>
      <c r="Z212" s="78" t="s">
        <v>1651</v>
      </c>
      <c r="AA212" s="82">
        <v>0</v>
      </c>
      <c r="AB212" s="58" t="s">
        <v>615</v>
      </c>
      <c r="AC212" s="58" t="s">
        <v>615</v>
      </c>
      <c r="AD212" s="58" t="s">
        <v>1522</v>
      </c>
      <c r="AE212" s="82">
        <v>0</v>
      </c>
      <c r="AF212" s="67" t="s">
        <v>2424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613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2424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613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2424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613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2424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613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2424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613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2424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613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2424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613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2424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613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2424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613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2424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613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2424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613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2424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613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2424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613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2424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613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2424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613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2424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613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2424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613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2424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613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2424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613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2424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300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</mergeCells>
  <phoneticPr fontId="9" type="noConversion"/>
  <conditionalFormatting sqref="AG150:AG169 AG181:AG200 AG26:AG45 AG57:AG76 AG88:AG107 AG119:AG138 AG212:AG231">
    <cfRule type="cellIs" dxfId="52" priority="1" stopIfTrue="1" operator="equal">
      <formula>"OK"</formula>
    </cfRule>
    <cfRule type="cellIs" dxfId="51" priority="2" stopIfTrue="1" operator="equal">
      <formula>"VERIFY"</formula>
    </cfRule>
  </conditionalFormatting>
  <conditionalFormatting sqref="AF26:AF53 AF57:AF84 AF88:AF115 AF119:AF146 AF150:AF177 AF181:AF208 AF212:AF231">
    <cfRule type="cellIs" dxfId="50" priority="3" stopIfTrue="1" operator="equal">
      <formula>"OK"</formula>
    </cfRule>
    <cfRule type="cellIs" dxfId="4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B82"/>
  <sheetViews>
    <sheetView showGridLines="0" topLeftCell="E1" zoomScale="120" zoomScaleNormal="12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42755.686828587961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2244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1239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2159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1240476</v>
      </c>
      <c r="S16" s="72"/>
      <c r="T16" s="73"/>
      <c r="U16" s="178"/>
      <c r="V16" s="305">
        <v>1240476</v>
      </c>
      <c r="W16" s="177"/>
      <c r="Y16" s="2" t="s">
        <v>2244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1465</v>
      </c>
      <c r="F19" s="1054" t="s">
        <v>1154</v>
      </c>
      <c r="G19" s="1054" t="s">
        <v>1965</v>
      </c>
      <c r="H19" s="1054" t="s">
        <v>1966</v>
      </c>
      <c r="I19" s="1054" t="s">
        <v>1829</v>
      </c>
      <c r="J19" s="1054" t="s">
        <v>1830</v>
      </c>
      <c r="K19" s="1054" t="s">
        <v>1432</v>
      </c>
      <c r="L19" s="1054" t="s">
        <v>1433</v>
      </c>
      <c r="M19" s="54" t="s">
        <v>722</v>
      </c>
      <c r="N19" s="60"/>
      <c r="O19" s="60"/>
      <c r="P19" s="55"/>
      <c r="Q19" s="225"/>
      <c r="R19" s="54" t="s">
        <v>1521</v>
      </c>
      <c r="S19" s="55"/>
      <c r="T19" s="1054" t="s">
        <v>1239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973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973</v>
      </c>
      <c r="T20" s="1055"/>
      <c r="U20" s="225"/>
      <c r="V20" s="1055"/>
      <c r="W20" s="177"/>
      <c r="Z20" s="58"/>
      <c r="AF20" s="477" t="s">
        <v>1125</v>
      </c>
      <c r="AY20" s="477" t="s">
        <v>1125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1375</v>
      </c>
      <c r="BK20" s="58" t="s">
        <v>1301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1327</v>
      </c>
      <c r="AA23" s="935" t="s">
        <v>1434</v>
      </c>
      <c r="AB23" s="935" t="s">
        <v>1211</v>
      </c>
      <c r="AC23" s="935" t="s">
        <v>614</v>
      </c>
      <c r="AD23" s="935" t="s">
        <v>1525</v>
      </c>
      <c r="AE23" s="935"/>
      <c r="AF23" s="935" t="s">
        <v>457</v>
      </c>
      <c r="AH23" s="939" t="s">
        <v>1264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1644</v>
      </c>
      <c r="BE23" s="286"/>
      <c r="BF23" s="58" t="s">
        <v>1249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1765</v>
      </c>
      <c r="BL23" s="58" t="s">
        <v>1263</v>
      </c>
      <c r="BM23" s="58" t="s">
        <v>1232</v>
      </c>
      <c r="BN23" s="477" t="s">
        <v>614</v>
      </c>
      <c r="BO23" s="477" t="s">
        <v>1525</v>
      </c>
      <c r="BP23" s="477" t="s">
        <v>1233</v>
      </c>
      <c r="BQ23" s="58" t="s">
        <v>1235</v>
      </c>
      <c r="BR23" s="58" t="s">
        <v>1236</v>
      </c>
      <c r="BS23" s="547" t="s">
        <v>416</v>
      </c>
      <c r="BT23" s="477" t="s">
        <v>760</v>
      </c>
      <c r="BU23" s="58" t="s">
        <v>760</v>
      </c>
      <c r="BV23" s="58" t="s">
        <v>606</v>
      </c>
      <c r="BW23" s="58" t="s">
        <v>1766</v>
      </c>
      <c r="BX23" s="58" t="s">
        <v>1766</v>
      </c>
      <c r="BY23" s="58" t="s">
        <v>1369</v>
      </c>
      <c r="BZ23" s="58" t="s">
        <v>1369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2321</v>
      </c>
      <c r="F24" s="11" t="s">
        <v>2321</v>
      </c>
      <c r="G24" s="11"/>
      <c r="H24" s="11"/>
      <c r="I24" s="11"/>
      <c r="J24" s="63" t="s">
        <v>1252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864</v>
      </c>
      <c r="AA24" s="935" t="s">
        <v>1642</v>
      </c>
      <c r="AB24" s="935"/>
      <c r="AC24" s="935"/>
      <c r="AD24" s="935"/>
      <c r="AE24" s="935" t="s">
        <v>1642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1641</v>
      </c>
      <c r="BD24" s="58" t="s">
        <v>2176</v>
      </c>
      <c r="BE24" s="58" t="s">
        <v>2176</v>
      </c>
      <c r="BF24" s="58" t="s">
        <v>1641</v>
      </c>
      <c r="BG24" s="58" t="s">
        <v>632</v>
      </c>
      <c r="BH24" s="58" t="s">
        <v>1261</v>
      </c>
      <c r="BI24" s="58" t="s">
        <v>1641</v>
      </c>
      <c r="BJ24" s="58" t="s">
        <v>1641</v>
      </c>
      <c r="BK24" s="58" t="s">
        <v>2176</v>
      </c>
      <c r="BL24" s="58" t="s">
        <v>1251</v>
      </c>
      <c r="BM24" s="58" t="s">
        <v>1641</v>
      </c>
      <c r="BN24" s="477"/>
      <c r="BO24" s="477" t="s">
        <v>1234</v>
      </c>
      <c r="BP24" s="477" t="s">
        <v>1641</v>
      </c>
      <c r="BQ24" s="58" t="s">
        <v>1641</v>
      </c>
      <c r="BR24" s="58" t="s">
        <v>415</v>
      </c>
      <c r="BS24" s="547" t="s">
        <v>417</v>
      </c>
      <c r="BT24" s="477"/>
      <c r="BU24" s="58" t="s">
        <v>759</v>
      </c>
      <c r="BV24" s="58" t="s">
        <v>1336</v>
      </c>
      <c r="BW24" s="58" t="s">
        <v>2176</v>
      </c>
      <c r="BX24" s="58" t="s">
        <v>2176</v>
      </c>
      <c r="BY24" s="67" t="s">
        <v>2176</v>
      </c>
      <c r="BZ24" s="67" t="s">
        <v>2176</v>
      </c>
      <c r="CA24" s="480" t="s">
        <v>1996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120</v>
      </c>
      <c r="F25" s="314" t="s">
        <v>349</v>
      </c>
      <c r="G25" s="315" t="s">
        <v>204</v>
      </c>
      <c r="H25" s="303"/>
      <c r="I25" s="316"/>
      <c r="J25" s="317" t="s">
        <v>2400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H25" s="941" t="s">
        <v>2428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1621</v>
      </c>
      <c r="D26" s="253"/>
      <c r="E26" s="296" t="s">
        <v>876</v>
      </c>
      <c r="F26" s="297">
        <v>0</v>
      </c>
      <c r="G26" s="574" t="s">
        <v>616</v>
      </c>
      <c r="H26" s="574" t="s">
        <v>1269</v>
      </c>
      <c r="I26" s="573">
        <v>1</v>
      </c>
      <c r="J26" s="298">
        <v>1</v>
      </c>
      <c r="K26" s="1112"/>
      <c r="L26" s="1112">
        <v>164776900</v>
      </c>
      <c r="M26" s="1113">
        <v>2.4009786896609688E-3</v>
      </c>
      <c r="N26" s="509"/>
      <c r="O26" s="510"/>
      <c r="P26" s="313">
        <v>2.4009786896609688E-3</v>
      </c>
      <c r="Q26" s="293"/>
      <c r="R26" s="191">
        <v>395626</v>
      </c>
      <c r="S26" s="74"/>
      <c r="T26" s="35"/>
      <c r="U26" s="178"/>
      <c r="V26" s="281">
        <v>395626</v>
      </c>
      <c r="W26" s="177"/>
      <c r="X26" s="4"/>
      <c r="Y26" s="77" t="s">
        <v>1621</v>
      </c>
      <c r="Z26" s="78" t="s">
        <v>1651</v>
      </c>
      <c r="AA26" s="82">
        <v>164776900</v>
      </c>
      <c r="AB26" s="58" t="s">
        <v>615</v>
      </c>
      <c r="AC26" s="58" t="s">
        <v>615</v>
      </c>
      <c r="AD26" s="58" t="s">
        <v>1522</v>
      </c>
      <c r="AE26" s="82">
        <v>0</v>
      </c>
      <c r="AF26" s="67" t="s">
        <v>2424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2.4009786896609688E-3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1223</v>
      </c>
      <c r="D27" s="253"/>
      <c r="E27" s="1114" t="s">
        <v>304</v>
      </c>
      <c r="F27" s="1101">
        <v>0</v>
      </c>
      <c r="G27" s="574" t="s">
        <v>1302</v>
      </c>
      <c r="H27" s="574" t="s">
        <v>1269</v>
      </c>
      <c r="I27" s="1115">
        <v>0.25</v>
      </c>
      <c r="J27" s="1116">
        <v>1</v>
      </c>
      <c r="K27" s="1112"/>
      <c r="L27" s="1112">
        <v>4087100</v>
      </c>
      <c r="M27" s="1113">
        <v>6.0024467241524219E-4</v>
      </c>
      <c r="N27" s="511"/>
      <c r="O27" s="512"/>
      <c r="P27" s="313">
        <v>6.0024467241524219E-4</v>
      </c>
      <c r="Q27" s="293"/>
      <c r="R27" s="191">
        <v>2453</v>
      </c>
      <c r="S27" s="74"/>
      <c r="T27" s="35"/>
      <c r="U27" s="178"/>
      <c r="V27" s="281">
        <v>2453</v>
      </c>
      <c r="W27" s="177"/>
      <c r="X27" s="4"/>
      <c r="Y27" s="79" t="s">
        <v>1223</v>
      </c>
      <c r="Z27" s="80" t="s">
        <v>699</v>
      </c>
      <c r="AA27" s="83">
        <v>1021775</v>
      </c>
      <c r="AB27" s="58" t="s">
        <v>1301</v>
      </c>
      <c r="AC27" s="58" t="s">
        <v>1301</v>
      </c>
      <c r="AD27" s="58" t="s">
        <v>1522</v>
      </c>
      <c r="AE27" s="82">
        <v>0</v>
      </c>
      <c r="AF27" s="67" t="s">
        <v>2424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6.0024467241524219E-4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1366</v>
      </c>
      <c r="D28" s="253"/>
      <c r="E28" s="1114" t="s">
        <v>306</v>
      </c>
      <c r="F28" s="1101">
        <v>0</v>
      </c>
      <c r="G28" s="574" t="s">
        <v>116</v>
      </c>
      <c r="H28" s="574" t="s">
        <v>1269</v>
      </c>
      <c r="I28" s="1115">
        <v>1</v>
      </c>
      <c r="J28" s="1116">
        <v>1</v>
      </c>
      <c r="K28" s="1112"/>
      <c r="L28" s="1112">
        <v>298800</v>
      </c>
      <c r="M28" s="1113">
        <v>2.4009786896609688E-3</v>
      </c>
      <c r="N28" s="511"/>
      <c r="O28" s="512"/>
      <c r="P28" s="313">
        <v>2.4009786896609688E-3</v>
      </c>
      <c r="Q28" s="293"/>
      <c r="R28" s="191">
        <v>717</v>
      </c>
      <c r="S28" s="74"/>
      <c r="T28" s="35"/>
      <c r="U28" s="178"/>
      <c r="V28" s="281">
        <v>717</v>
      </c>
      <c r="W28" s="177"/>
      <c r="X28" s="4"/>
      <c r="Y28" s="79" t="s">
        <v>1366</v>
      </c>
      <c r="Z28" s="80" t="s">
        <v>701</v>
      </c>
      <c r="AA28" s="83">
        <v>298800</v>
      </c>
      <c r="AB28" s="58" t="s">
        <v>115</v>
      </c>
      <c r="AC28" s="58" t="s">
        <v>115</v>
      </c>
      <c r="AD28" s="58" t="s">
        <v>1522</v>
      </c>
      <c r="AE28" s="82">
        <v>0</v>
      </c>
      <c r="AF28" s="67" t="s">
        <v>2424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2.4009786896609688E-3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1623</v>
      </c>
      <c r="D29" s="253"/>
      <c r="E29" s="1114" t="s">
        <v>305</v>
      </c>
      <c r="F29" s="1101">
        <v>0</v>
      </c>
      <c r="G29" s="574" t="s">
        <v>1791</v>
      </c>
      <c r="H29" s="574" t="s">
        <v>1269</v>
      </c>
      <c r="I29" s="1115">
        <v>0.25</v>
      </c>
      <c r="J29" s="1116">
        <v>1</v>
      </c>
      <c r="K29" s="1112"/>
      <c r="L29" s="1112">
        <v>153000</v>
      </c>
      <c r="M29" s="1113">
        <v>6.0024467241524219E-4</v>
      </c>
      <c r="N29" s="511"/>
      <c r="O29" s="512"/>
      <c r="P29" s="313">
        <v>6.0024467241524219E-4</v>
      </c>
      <c r="Q29" s="293"/>
      <c r="R29" s="191">
        <v>92</v>
      </c>
      <c r="S29" s="74"/>
      <c r="T29" s="35"/>
      <c r="U29" s="178"/>
      <c r="V29" s="281">
        <v>92</v>
      </c>
      <c r="W29" s="177"/>
      <c r="X29" s="4"/>
      <c r="Y29" s="79" t="s">
        <v>1623</v>
      </c>
      <c r="Z29" s="80" t="s">
        <v>700</v>
      </c>
      <c r="AA29" s="83">
        <v>38250</v>
      </c>
      <c r="AB29" s="58" t="s">
        <v>1522</v>
      </c>
      <c r="AC29" s="58" t="s">
        <v>1522</v>
      </c>
      <c r="AD29" s="58" t="s">
        <v>1522</v>
      </c>
      <c r="AE29" s="82">
        <v>0</v>
      </c>
      <c r="AF29" s="67" t="s">
        <v>2424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6.0024467241524219E-4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613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2424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613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2424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613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2424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613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2424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613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2424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613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2424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613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2424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613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2424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613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2424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613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2424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613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2424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613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2424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613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2424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613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2424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613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2424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613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54" t="s">
        <v>2424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169315800</v>
      </c>
      <c r="M46" s="293"/>
      <c r="N46" s="293"/>
      <c r="O46" s="293"/>
      <c r="P46" s="293"/>
      <c r="Q46" s="293"/>
      <c r="R46" s="299">
        <v>398888</v>
      </c>
      <c r="S46" s="75"/>
      <c r="T46" s="76"/>
      <c r="U46" s="178"/>
      <c r="V46" s="299">
        <v>398888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253"/>
      <c r="C50" s="253"/>
      <c r="D50" s="253"/>
      <c r="E50" s="1054" t="s">
        <v>1465</v>
      </c>
      <c r="F50" s="1054" t="s">
        <v>1154</v>
      </c>
      <c r="G50" s="1054" t="s">
        <v>1965</v>
      </c>
      <c r="H50" s="1054" t="s">
        <v>1966</v>
      </c>
      <c r="I50" s="1054" t="s">
        <v>1829</v>
      </c>
      <c r="J50" s="1054" t="s">
        <v>1830</v>
      </c>
      <c r="K50" s="1054" t="s">
        <v>1432</v>
      </c>
      <c r="L50" s="1054" t="s">
        <v>1433</v>
      </c>
      <c r="M50" s="54" t="s">
        <v>722</v>
      </c>
      <c r="N50" s="60"/>
      <c r="O50" s="60"/>
      <c r="P50" s="55"/>
      <c r="Q50" s="225"/>
      <c r="R50" s="54" t="s">
        <v>1521</v>
      </c>
      <c r="S50" s="55"/>
      <c r="T50" s="1054" t="s">
        <v>1239</v>
      </c>
      <c r="U50" s="225"/>
      <c r="V50" s="1054" t="s">
        <v>1343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CB50" s="352"/>
    </row>
    <row r="51" spans="1:80" s="2" customFormat="1" ht="11.45" customHeight="1" x14ac:dyDescent="0.1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1406</v>
      </c>
      <c r="N51" s="1039" t="s">
        <v>973</v>
      </c>
      <c r="O51" s="1039" t="s">
        <v>1407</v>
      </c>
      <c r="P51" s="1039" t="s">
        <v>1343</v>
      </c>
      <c r="Q51" s="225"/>
      <c r="R51" s="1039" t="s">
        <v>1406</v>
      </c>
      <c r="S51" s="1039" t="s">
        <v>973</v>
      </c>
      <c r="T51" s="1055"/>
      <c r="U51" s="225"/>
      <c r="V51" s="1055"/>
      <c r="W51" s="177"/>
      <c r="Z51" s="58"/>
      <c r="AF51" s="477" t="s">
        <v>1125</v>
      </c>
      <c r="AY51" s="477" t="s">
        <v>1125</v>
      </c>
      <c r="BB51" s="58" t="s">
        <v>1524</v>
      </c>
      <c r="BC51" s="58" t="s">
        <v>1524</v>
      </c>
      <c r="BD51" s="58" t="s">
        <v>367</v>
      </c>
      <c r="BE51" s="58" t="s">
        <v>367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1375</v>
      </c>
      <c r="BK51" s="58" t="s">
        <v>1301</v>
      </c>
      <c r="BL51" s="58" t="s">
        <v>741</v>
      </c>
      <c r="BM51" s="58" t="s">
        <v>865</v>
      </c>
      <c r="BN51" s="477" t="s">
        <v>742</v>
      </c>
      <c r="BO51" s="477" t="s">
        <v>742</v>
      </c>
      <c r="BP51" s="477" t="s">
        <v>742</v>
      </c>
      <c r="BQ51" s="58" t="s">
        <v>639</v>
      </c>
      <c r="BR51" s="58" t="s">
        <v>1421</v>
      </c>
      <c r="BS51" s="58" t="s">
        <v>534</v>
      </c>
      <c r="BT51" s="477" t="s">
        <v>617</v>
      </c>
      <c r="BU51" s="58" t="s">
        <v>617</v>
      </c>
      <c r="BV51" s="58" t="s">
        <v>353</v>
      </c>
      <c r="BW51" s="58" t="s">
        <v>1523</v>
      </c>
      <c r="BX51" s="58" t="s">
        <v>1523</v>
      </c>
      <c r="BY51" s="58" t="s">
        <v>315</v>
      </c>
      <c r="BZ51" s="58" t="s">
        <v>126</v>
      </c>
      <c r="CA51" s="480" t="s">
        <v>615</v>
      </c>
      <c r="CB51" s="352"/>
    </row>
    <row r="52" spans="1:80" s="2" customFormat="1" ht="11.45" hidden="1" customHeight="1" x14ac:dyDescent="0.15">
      <c r="A52" s="69"/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477"/>
      <c r="BO52" s="477"/>
      <c r="BP52" s="477"/>
      <c r="BQ52" s="58"/>
      <c r="BR52" s="58"/>
      <c r="BS52" s="58"/>
      <c r="BT52" s="477"/>
      <c r="BU52" s="58"/>
      <c r="CA52" s="481"/>
      <c r="CB52" s="352"/>
    </row>
    <row r="53" spans="1:80" s="2" customFormat="1" ht="11.45" hidden="1" customHeight="1" x14ac:dyDescent="0.15">
      <c r="A53" s="69"/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58"/>
      <c r="BX53" s="58"/>
      <c r="BY53" s="58"/>
      <c r="BZ53" s="58"/>
      <c r="CA53" s="480"/>
      <c r="CB53" s="352"/>
    </row>
    <row r="54" spans="1:80" s="2" customFormat="1" ht="11.45" customHeight="1" x14ac:dyDescent="0.1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1700</v>
      </c>
      <c r="Z54" s="306" t="s">
        <v>1327</v>
      </c>
      <c r="AA54" s="306" t="s">
        <v>1434</v>
      </c>
      <c r="AB54" s="306" t="s">
        <v>1211</v>
      </c>
      <c r="AC54" s="306" t="s">
        <v>614</v>
      </c>
      <c r="AD54" s="306" t="s">
        <v>1525</v>
      </c>
      <c r="AE54" s="306"/>
      <c r="AF54" s="306" t="s">
        <v>457</v>
      </c>
      <c r="AG54" s="69"/>
      <c r="AH54" s="310" t="s">
        <v>1264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458</v>
      </c>
      <c r="BC54" s="286">
        <v>0.05</v>
      </c>
      <c r="BD54" s="58" t="s">
        <v>1644</v>
      </c>
      <c r="BE54" s="286"/>
      <c r="BF54" s="58" t="s">
        <v>1249</v>
      </c>
      <c r="BG54" s="58" t="s">
        <v>631</v>
      </c>
      <c r="BH54" s="58" t="s">
        <v>631</v>
      </c>
      <c r="BI54" s="58" t="s">
        <v>631</v>
      </c>
      <c r="BJ54" s="58" t="s">
        <v>758</v>
      </c>
      <c r="BK54" s="58" t="s">
        <v>1765</v>
      </c>
      <c r="BL54" s="58" t="s">
        <v>1263</v>
      </c>
      <c r="BM54" s="58" t="s">
        <v>1232</v>
      </c>
      <c r="BN54" s="477" t="s">
        <v>614</v>
      </c>
      <c r="BO54" s="477" t="s">
        <v>1525</v>
      </c>
      <c r="BP54" s="477" t="s">
        <v>1233</v>
      </c>
      <c r="BQ54" s="58" t="s">
        <v>1235</v>
      </c>
      <c r="BR54" s="58" t="s">
        <v>1236</v>
      </c>
      <c r="BS54" s="58" t="s">
        <v>416</v>
      </c>
      <c r="BT54" s="477" t="s">
        <v>760</v>
      </c>
      <c r="BU54" s="58" t="s">
        <v>760</v>
      </c>
      <c r="BV54" s="58" t="s">
        <v>606</v>
      </c>
      <c r="BW54" s="58" t="s">
        <v>1766</v>
      </c>
      <c r="BX54" s="58" t="s">
        <v>1766</v>
      </c>
      <c r="BY54" s="58" t="s">
        <v>1369</v>
      </c>
      <c r="BZ54" s="58" t="s">
        <v>1369</v>
      </c>
      <c r="CA54" s="480" t="s">
        <v>1517</v>
      </c>
      <c r="CB54" s="352"/>
    </row>
    <row r="55" spans="1:80" s="2" customFormat="1" ht="11.45" customHeight="1" x14ac:dyDescent="0.15">
      <c r="A55" s="69"/>
      <c r="B55" s="253"/>
      <c r="C55" s="253"/>
      <c r="D55" s="253"/>
      <c r="E55" s="48" t="s">
        <v>2321</v>
      </c>
      <c r="F55" s="11" t="s">
        <v>2321</v>
      </c>
      <c r="G55" s="11"/>
      <c r="H55" s="11"/>
      <c r="I55" s="11"/>
      <c r="J55" s="63" t="s">
        <v>1252</v>
      </c>
      <c r="K55" s="11" t="s">
        <v>1395</v>
      </c>
      <c r="L55" s="11" t="s">
        <v>1395</v>
      </c>
      <c r="M55" s="11" t="s">
        <v>1331</v>
      </c>
      <c r="N55" s="11" t="s">
        <v>1331</v>
      </c>
      <c r="O55" s="11" t="s">
        <v>1331</v>
      </c>
      <c r="P55" s="11" t="s">
        <v>1331</v>
      </c>
      <c r="Q55" s="178"/>
      <c r="R55" s="11" t="s">
        <v>1395</v>
      </c>
      <c r="S55" s="11" t="s">
        <v>1395</v>
      </c>
      <c r="T55" s="11" t="s">
        <v>1395</v>
      </c>
      <c r="U55" s="178"/>
      <c r="V55" s="11" t="s">
        <v>1395</v>
      </c>
      <c r="W55" s="177"/>
      <c r="Y55" s="306"/>
      <c r="Z55" s="306" t="s">
        <v>864</v>
      </c>
      <c r="AA55" s="306" t="s">
        <v>1642</v>
      </c>
      <c r="AB55" s="306"/>
      <c r="AC55" s="306"/>
      <c r="AD55" s="306"/>
      <c r="AE55" s="306" t="s">
        <v>1642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978</v>
      </c>
      <c r="BC55" s="58" t="s">
        <v>1641</v>
      </c>
      <c r="BD55" s="58" t="s">
        <v>2176</v>
      </c>
      <c r="BE55" s="58" t="s">
        <v>2176</v>
      </c>
      <c r="BF55" s="58" t="s">
        <v>1641</v>
      </c>
      <c r="BG55" s="58" t="s">
        <v>632</v>
      </c>
      <c r="BH55" s="58" t="s">
        <v>1261</v>
      </c>
      <c r="BI55" s="58" t="s">
        <v>1641</v>
      </c>
      <c r="BJ55" s="58" t="s">
        <v>1641</v>
      </c>
      <c r="BK55" s="58" t="s">
        <v>2176</v>
      </c>
      <c r="BL55" s="58" t="s">
        <v>1251</v>
      </c>
      <c r="BM55" s="58" t="s">
        <v>1641</v>
      </c>
      <c r="BN55" s="477"/>
      <c r="BO55" s="477" t="s">
        <v>1234</v>
      </c>
      <c r="BP55" s="477" t="s">
        <v>1641</v>
      </c>
      <c r="BQ55" s="58" t="s">
        <v>1641</v>
      </c>
      <c r="BR55" s="58" t="s">
        <v>415</v>
      </c>
      <c r="BS55" s="58" t="s">
        <v>417</v>
      </c>
      <c r="BT55" s="477"/>
      <c r="BU55" s="58" t="s">
        <v>759</v>
      </c>
      <c r="BV55" s="58" t="s">
        <v>1336</v>
      </c>
      <c r="BW55" s="58" t="s">
        <v>2176</v>
      </c>
      <c r="BX55" s="58" t="s">
        <v>2176</v>
      </c>
      <c r="BY55" s="67" t="s">
        <v>2176</v>
      </c>
      <c r="BZ55" s="67" t="s">
        <v>2176</v>
      </c>
      <c r="CA55" s="480" t="s">
        <v>1996</v>
      </c>
      <c r="CB55" s="352"/>
    </row>
    <row r="56" spans="1:80" s="2" customFormat="1" ht="11.45" customHeight="1" x14ac:dyDescent="0.15">
      <c r="A56" s="69"/>
      <c r="B56" s="253"/>
      <c r="C56" s="288">
        <v>4002</v>
      </c>
      <c r="D56" s="253"/>
      <c r="E56" s="314">
        <v>120</v>
      </c>
      <c r="F56" s="314" t="s">
        <v>350</v>
      </c>
      <c r="G56" s="315" t="s">
        <v>204</v>
      </c>
      <c r="H56" s="303"/>
      <c r="I56" s="316"/>
      <c r="J56" s="317" t="s">
        <v>2401</v>
      </c>
      <c r="K56" s="317"/>
      <c r="L56" s="318"/>
      <c r="M56" s="318"/>
      <c r="N56" s="318"/>
      <c r="O56" s="318"/>
      <c r="P56" s="319"/>
      <c r="Q56" s="178"/>
      <c r="R56" s="177"/>
      <c r="S56" s="178"/>
      <c r="T56" s="178"/>
      <c r="U56" s="178"/>
      <c r="V56" s="253"/>
      <c r="W56" s="177"/>
      <c r="X56" s="4"/>
      <c r="Y56" s="307">
        <v>4002</v>
      </c>
      <c r="Z56" s="308"/>
      <c r="AA56" s="306" t="s">
        <v>1643</v>
      </c>
      <c r="AB56" s="308"/>
      <c r="AC56" s="308"/>
      <c r="AD56" s="308"/>
      <c r="AE56" s="306" t="s">
        <v>1643</v>
      </c>
      <c r="AF56" s="309"/>
      <c r="AG56" s="69"/>
      <c r="AH56" s="312" t="s">
        <v>2429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  <c r="CB56" s="352"/>
    </row>
    <row r="57" spans="1:80" s="2" customFormat="1" ht="11.45" customHeight="1" x14ac:dyDescent="0.15">
      <c r="A57" s="69"/>
      <c r="B57" s="253"/>
      <c r="C57" s="287" t="s">
        <v>1621</v>
      </c>
      <c r="D57" s="253"/>
      <c r="E57" s="296" t="s">
        <v>876</v>
      </c>
      <c r="F57" s="297">
        <v>0</v>
      </c>
      <c r="G57" s="574" t="s">
        <v>616</v>
      </c>
      <c r="H57" s="574" t="s">
        <v>1269</v>
      </c>
      <c r="I57" s="573">
        <v>1</v>
      </c>
      <c r="J57" s="298">
        <v>1</v>
      </c>
      <c r="K57" s="1112"/>
      <c r="L57" s="1112">
        <v>238202360</v>
      </c>
      <c r="M57" s="1113">
        <v>3.2571464026840695E-3</v>
      </c>
      <c r="N57" s="509"/>
      <c r="O57" s="510"/>
      <c r="P57" s="313">
        <v>3.2571464026840695E-3</v>
      </c>
      <c r="Q57" s="293"/>
      <c r="R57" s="191">
        <v>775860</v>
      </c>
      <c r="S57" s="74"/>
      <c r="T57" s="35"/>
      <c r="U57" s="178"/>
      <c r="V57" s="281">
        <v>775860</v>
      </c>
      <c r="W57" s="177"/>
      <c r="X57" s="4"/>
      <c r="Y57" s="77" t="s">
        <v>1621</v>
      </c>
      <c r="Z57" s="78" t="s">
        <v>1651</v>
      </c>
      <c r="AA57" s="82">
        <v>238202360</v>
      </c>
      <c r="AB57" s="58" t="s">
        <v>615</v>
      </c>
      <c r="AC57" s="58" t="s">
        <v>615</v>
      </c>
      <c r="AD57" s="58" t="s">
        <v>1522</v>
      </c>
      <c r="AE57" s="82">
        <v>0</v>
      </c>
      <c r="AF57" s="67" t="s">
        <v>2424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3.2571464026840695E-3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479">
        <v>0</v>
      </c>
      <c r="BJ57" s="479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352"/>
    </row>
    <row r="58" spans="1:80" s="2" customFormat="1" ht="11.45" customHeight="1" x14ac:dyDescent="0.15">
      <c r="A58" s="69"/>
      <c r="B58" s="253"/>
      <c r="C58" s="287" t="s">
        <v>1223</v>
      </c>
      <c r="D58" s="253"/>
      <c r="E58" s="1114" t="s">
        <v>304</v>
      </c>
      <c r="F58" s="1101">
        <v>0</v>
      </c>
      <c r="G58" s="574" t="s">
        <v>1302</v>
      </c>
      <c r="H58" s="574" t="s">
        <v>1269</v>
      </c>
      <c r="I58" s="1115">
        <v>0.25</v>
      </c>
      <c r="J58" s="1116">
        <v>1</v>
      </c>
      <c r="K58" s="1112"/>
      <c r="L58" s="1112">
        <v>28291200</v>
      </c>
      <c r="M58" s="1113">
        <v>8.1428660067101738E-4</v>
      </c>
      <c r="N58" s="511"/>
      <c r="O58" s="512"/>
      <c r="P58" s="313">
        <v>8.1428660067101738E-4</v>
      </c>
      <c r="Q58" s="293"/>
      <c r="R58" s="191">
        <v>23037</v>
      </c>
      <c r="S58" s="74"/>
      <c r="T58" s="35"/>
      <c r="U58" s="178"/>
      <c r="V58" s="281">
        <v>23037</v>
      </c>
      <c r="W58" s="177"/>
      <c r="X58" s="4"/>
      <c r="Y58" s="79" t="s">
        <v>1223</v>
      </c>
      <c r="Z58" s="80" t="s">
        <v>699</v>
      </c>
      <c r="AA58" s="83">
        <v>7072800</v>
      </c>
      <c r="AB58" s="58" t="s">
        <v>1301</v>
      </c>
      <c r="AC58" s="58" t="s">
        <v>1301</v>
      </c>
      <c r="AD58" s="58" t="s">
        <v>1522</v>
      </c>
      <c r="AE58" s="82">
        <v>0</v>
      </c>
      <c r="AF58" s="67" t="s">
        <v>2424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8.1428660067101738E-4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352"/>
    </row>
    <row r="59" spans="1:80" s="2" customFormat="1" ht="11.45" customHeight="1" x14ac:dyDescent="0.15">
      <c r="A59" s="69"/>
      <c r="B59" s="253"/>
      <c r="C59" s="287" t="s">
        <v>810</v>
      </c>
      <c r="D59" s="253"/>
      <c r="E59" s="1114" t="s">
        <v>982</v>
      </c>
      <c r="F59" s="1101">
        <v>0</v>
      </c>
      <c r="G59" s="574" t="s">
        <v>46</v>
      </c>
      <c r="H59" s="574" t="s">
        <v>1269</v>
      </c>
      <c r="I59" s="1115">
        <v>1</v>
      </c>
      <c r="J59" s="1116">
        <v>1</v>
      </c>
      <c r="K59" s="1112"/>
      <c r="L59" s="1112">
        <v>785200</v>
      </c>
      <c r="M59" s="1113">
        <v>3.2571464026840695E-3</v>
      </c>
      <c r="N59" s="511"/>
      <c r="O59" s="512"/>
      <c r="P59" s="313">
        <v>3.2571464026840695E-3</v>
      </c>
      <c r="Q59" s="293"/>
      <c r="R59" s="191">
        <v>2558</v>
      </c>
      <c r="S59" s="74"/>
      <c r="T59" s="35"/>
      <c r="U59" s="178"/>
      <c r="V59" s="281">
        <v>2558</v>
      </c>
      <c r="W59" s="177"/>
      <c r="X59" s="4"/>
      <c r="Y59" s="79" t="s">
        <v>810</v>
      </c>
      <c r="Z59" s="80" t="s">
        <v>2425</v>
      </c>
      <c r="AA59" s="83">
        <v>785200</v>
      </c>
      <c r="AB59" s="58" t="s">
        <v>124</v>
      </c>
      <c r="AC59" s="58" t="s">
        <v>124</v>
      </c>
      <c r="AD59" s="58" t="s">
        <v>1522</v>
      </c>
      <c r="AE59" s="82">
        <v>0</v>
      </c>
      <c r="AF59" s="67" t="s">
        <v>2424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3.2571464026840695E-3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352"/>
    </row>
    <row r="60" spans="1:80" s="2" customFormat="1" ht="11.45" customHeight="1" x14ac:dyDescent="0.15">
      <c r="A60" s="69"/>
      <c r="B60" s="253"/>
      <c r="C60" s="287" t="s">
        <v>1366</v>
      </c>
      <c r="D60" s="253"/>
      <c r="E60" s="1114" t="s">
        <v>306</v>
      </c>
      <c r="F60" s="1101">
        <v>0</v>
      </c>
      <c r="G60" s="574" t="s">
        <v>116</v>
      </c>
      <c r="H60" s="574" t="s">
        <v>1269</v>
      </c>
      <c r="I60" s="1115">
        <v>1</v>
      </c>
      <c r="J60" s="1116">
        <v>1</v>
      </c>
      <c r="K60" s="1112"/>
      <c r="L60" s="1112">
        <v>3977133</v>
      </c>
      <c r="M60" s="1113">
        <v>3.2571464026840695E-3</v>
      </c>
      <c r="N60" s="511"/>
      <c r="O60" s="512"/>
      <c r="P60" s="313">
        <v>3.2571464026840695E-3</v>
      </c>
      <c r="Q60" s="293"/>
      <c r="R60" s="191">
        <v>12954</v>
      </c>
      <c r="S60" s="74"/>
      <c r="T60" s="35"/>
      <c r="U60" s="178"/>
      <c r="V60" s="281">
        <v>12954</v>
      </c>
      <c r="W60" s="177"/>
      <c r="X60" s="4"/>
      <c r="Y60" s="79" t="s">
        <v>1366</v>
      </c>
      <c r="Z60" s="80" t="s">
        <v>701</v>
      </c>
      <c r="AA60" s="83">
        <v>3977133</v>
      </c>
      <c r="AB60" s="58" t="s">
        <v>115</v>
      </c>
      <c r="AC60" s="58" t="s">
        <v>115</v>
      </c>
      <c r="AD60" s="58" t="s">
        <v>1522</v>
      </c>
      <c r="AE60" s="82">
        <v>0</v>
      </c>
      <c r="AF60" s="67" t="s">
        <v>2424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3.2571464026840695E-3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352"/>
    </row>
    <row r="61" spans="1:80" s="2" customFormat="1" ht="11.45" customHeight="1" x14ac:dyDescent="0.15">
      <c r="A61" s="69"/>
      <c r="B61" s="253"/>
      <c r="C61" s="287" t="s">
        <v>31</v>
      </c>
      <c r="D61" s="253"/>
      <c r="E61" s="1114" t="s">
        <v>1745</v>
      </c>
      <c r="F61" s="1101">
        <v>0</v>
      </c>
      <c r="G61" s="574" t="s">
        <v>2240</v>
      </c>
      <c r="H61" s="574" t="s">
        <v>1269</v>
      </c>
      <c r="I61" s="1115">
        <v>1</v>
      </c>
      <c r="J61" s="1116">
        <v>1</v>
      </c>
      <c r="K61" s="1112"/>
      <c r="L61" s="1112">
        <v>8307200</v>
      </c>
      <c r="M61" s="1113">
        <v>3.2571464026840695E-3</v>
      </c>
      <c r="N61" s="511"/>
      <c r="O61" s="512"/>
      <c r="P61" s="313">
        <v>3.2571464026840695E-3</v>
      </c>
      <c r="Q61" s="293"/>
      <c r="R61" s="191">
        <v>27058</v>
      </c>
      <c r="S61" s="74"/>
      <c r="T61" s="35"/>
      <c r="U61" s="178"/>
      <c r="V61" s="281">
        <v>27058</v>
      </c>
      <c r="W61" s="177"/>
      <c r="X61" s="4"/>
      <c r="Y61" s="79" t="s">
        <v>31</v>
      </c>
      <c r="Z61" s="80" t="s">
        <v>2426</v>
      </c>
      <c r="AA61" s="83">
        <v>8307200</v>
      </c>
      <c r="AB61" s="58" t="s">
        <v>639</v>
      </c>
      <c r="AC61" s="58" t="s">
        <v>639</v>
      </c>
      <c r="AD61" s="58" t="s">
        <v>1522</v>
      </c>
      <c r="AE61" s="82">
        <v>0</v>
      </c>
      <c r="AF61" s="67" t="s">
        <v>2424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3.2571464026840695E-3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352"/>
    </row>
    <row r="62" spans="1:80" s="2" customFormat="1" ht="11.45" customHeight="1" x14ac:dyDescent="0.15">
      <c r="A62" s="69"/>
      <c r="B62" s="253"/>
      <c r="C62" s="287" t="s">
        <v>1496</v>
      </c>
      <c r="D62" s="253"/>
      <c r="E62" s="1114" t="s">
        <v>1270</v>
      </c>
      <c r="F62" s="1101">
        <v>0</v>
      </c>
      <c r="G62" s="574" t="s">
        <v>533</v>
      </c>
      <c r="H62" s="574" t="s">
        <v>1269</v>
      </c>
      <c r="I62" s="1115">
        <v>1</v>
      </c>
      <c r="J62" s="1116">
        <v>1</v>
      </c>
      <c r="K62" s="1112"/>
      <c r="L62" s="1112">
        <v>31410</v>
      </c>
      <c r="M62" s="1113">
        <v>3.2571464026840695E-3</v>
      </c>
      <c r="N62" s="511"/>
      <c r="O62" s="512"/>
      <c r="P62" s="313">
        <v>3.2571464026840695E-3</v>
      </c>
      <c r="Q62" s="293"/>
      <c r="R62" s="191">
        <v>102</v>
      </c>
      <c r="S62" s="74"/>
      <c r="T62" s="35"/>
      <c r="U62" s="178"/>
      <c r="V62" s="281">
        <v>102</v>
      </c>
      <c r="W62" s="177"/>
      <c r="X62" s="4"/>
      <c r="Y62" s="79" t="s">
        <v>1496</v>
      </c>
      <c r="Z62" s="80" t="s">
        <v>1283</v>
      </c>
      <c r="AA62" s="83">
        <v>31410</v>
      </c>
      <c r="AB62" s="58" t="s">
        <v>742</v>
      </c>
      <c r="AC62" s="58" t="s">
        <v>742</v>
      </c>
      <c r="AD62" s="58" t="s">
        <v>1522</v>
      </c>
      <c r="AE62" s="82">
        <v>0</v>
      </c>
      <c r="AF62" s="67" t="s">
        <v>2424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3.2571464026840695E-3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352"/>
    </row>
    <row r="63" spans="1:80" s="2" customFormat="1" ht="11.45" customHeight="1" x14ac:dyDescent="0.15">
      <c r="A63" s="69"/>
      <c r="B63" s="253"/>
      <c r="C63" s="287" t="s">
        <v>1486</v>
      </c>
      <c r="D63" s="253"/>
      <c r="E63" s="1114" t="s">
        <v>1271</v>
      </c>
      <c r="F63" s="1101">
        <v>0</v>
      </c>
      <c r="G63" s="574" t="s">
        <v>533</v>
      </c>
      <c r="H63" s="574" t="s">
        <v>125</v>
      </c>
      <c r="I63" s="1115">
        <v>1</v>
      </c>
      <c r="J63" s="1116">
        <v>0.65</v>
      </c>
      <c r="K63" s="1112"/>
      <c r="L63" s="1112">
        <v>5800</v>
      </c>
      <c r="M63" s="1113">
        <v>2.1171451617446454E-3</v>
      </c>
      <c r="N63" s="511"/>
      <c r="O63" s="512"/>
      <c r="P63" s="313">
        <v>2.1171451617446454E-3</v>
      </c>
      <c r="Q63" s="293"/>
      <c r="R63" s="191">
        <v>12</v>
      </c>
      <c r="S63" s="74"/>
      <c r="T63" s="35"/>
      <c r="U63" s="178"/>
      <c r="V63" s="281">
        <v>12</v>
      </c>
      <c r="W63" s="177"/>
      <c r="X63" s="4"/>
      <c r="Y63" s="79" t="s">
        <v>1486</v>
      </c>
      <c r="Z63" s="80" t="s">
        <v>1284</v>
      </c>
      <c r="AA63" s="83">
        <v>3770</v>
      </c>
      <c r="AB63" s="58" t="s">
        <v>742</v>
      </c>
      <c r="AC63" s="58" t="s">
        <v>742</v>
      </c>
      <c r="AD63" s="58" t="s">
        <v>124</v>
      </c>
      <c r="AE63" s="82">
        <v>0</v>
      </c>
      <c r="AF63" s="67" t="s">
        <v>2424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2.1171451617446454E-3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352"/>
    </row>
    <row r="64" spans="1:80" s="2" customFormat="1" ht="11.45" customHeight="1" x14ac:dyDescent="0.15">
      <c r="A64" s="69"/>
      <c r="B64" s="253"/>
      <c r="C64" s="287" t="s">
        <v>1623</v>
      </c>
      <c r="D64" s="253"/>
      <c r="E64" s="1114" t="s">
        <v>305</v>
      </c>
      <c r="F64" s="1101">
        <v>0</v>
      </c>
      <c r="G64" s="574" t="s">
        <v>1791</v>
      </c>
      <c r="H64" s="574" t="s">
        <v>1269</v>
      </c>
      <c r="I64" s="1115">
        <v>0.25</v>
      </c>
      <c r="J64" s="1116">
        <v>1</v>
      </c>
      <c r="K64" s="1112"/>
      <c r="L64" s="1112">
        <v>8100</v>
      </c>
      <c r="M64" s="1113">
        <v>8.1428660067101738E-4</v>
      </c>
      <c r="N64" s="511"/>
      <c r="O64" s="512"/>
      <c r="P64" s="313">
        <v>8.1428660067101738E-4</v>
      </c>
      <c r="Q64" s="293"/>
      <c r="R64" s="191">
        <v>7</v>
      </c>
      <c r="S64" s="74"/>
      <c r="T64" s="35"/>
      <c r="U64" s="178"/>
      <c r="V64" s="281">
        <v>7</v>
      </c>
      <c r="W64" s="177"/>
      <c r="X64" s="4"/>
      <c r="Y64" s="79" t="s">
        <v>1623</v>
      </c>
      <c r="Z64" s="80" t="s">
        <v>700</v>
      </c>
      <c r="AA64" s="83">
        <v>2025</v>
      </c>
      <c r="AB64" s="58" t="s">
        <v>1522</v>
      </c>
      <c r="AC64" s="58" t="s">
        <v>1522</v>
      </c>
      <c r="AD64" s="58" t="s">
        <v>1522</v>
      </c>
      <c r="AE64" s="82">
        <v>0</v>
      </c>
      <c r="AF64" s="67" t="s">
        <v>2424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8.1428660067101738E-4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352"/>
    </row>
    <row r="65" spans="1:80" s="2" customFormat="1" ht="11.45" customHeight="1" x14ac:dyDescent="0.15">
      <c r="A65" s="69"/>
      <c r="B65" s="253"/>
      <c r="C65" s="287" t="s">
        <v>1197</v>
      </c>
      <c r="D65" s="253"/>
      <c r="E65" s="1114"/>
      <c r="F65" s="1101"/>
      <c r="G65" s="574" t="s">
        <v>1197</v>
      </c>
      <c r="H65" s="574" t="s">
        <v>1197</v>
      </c>
      <c r="I65" s="1115"/>
      <c r="J65" s="1116"/>
      <c r="K65" s="1112"/>
      <c r="L65" s="1112"/>
      <c r="M65" s="1113"/>
      <c r="N65" s="511"/>
      <c r="O65" s="512"/>
      <c r="P65" s="313" t="s">
        <v>1197</v>
      </c>
      <c r="Q65" s="293"/>
      <c r="R65" s="191">
        <v>0</v>
      </c>
      <c r="S65" s="74"/>
      <c r="T65" s="35"/>
      <c r="U65" s="178"/>
      <c r="V65" s="281">
        <v>0</v>
      </c>
      <c r="W65" s="177"/>
      <c r="X65" s="4"/>
      <c r="Y65" s="79" t="s">
        <v>1197</v>
      </c>
      <c r="Z65" s="80" t="s">
        <v>613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2424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352"/>
    </row>
    <row r="66" spans="1:80" s="2" customFormat="1" ht="11.45" customHeight="1" x14ac:dyDescent="0.15">
      <c r="A66" s="69"/>
      <c r="B66" s="253"/>
      <c r="C66" s="287" t="s">
        <v>1197</v>
      </c>
      <c r="D66" s="253"/>
      <c r="E66" s="1114"/>
      <c r="F66" s="1101"/>
      <c r="G66" s="574" t="s">
        <v>1197</v>
      </c>
      <c r="H66" s="574" t="s">
        <v>1197</v>
      </c>
      <c r="I66" s="1115"/>
      <c r="J66" s="1116"/>
      <c r="K66" s="1112"/>
      <c r="L66" s="1112"/>
      <c r="M66" s="1113"/>
      <c r="N66" s="511"/>
      <c r="O66" s="512"/>
      <c r="P66" s="313" t="s">
        <v>1197</v>
      </c>
      <c r="Q66" s="293"/>
      <c r="R66" s="191">
        <v>0</v>
      </c>
      <c r="S66" s="74"/>
      <c r="T66" s="35"/>
      <c r="U66" s="178"/>
      <c r="V66" s="281">
        <v>0</v>
      </c>
      <c r="W66" s="177"/>
      <c r="X66" s="4"/>
      <c r="Y66" s="79" t="s">
        <v>1197</v>
      </c>
      <c r="Z66" s="80" t="s">
        <v>613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2424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352"/>
    </row>
    <row r="67" spans="1:80" s="2" customFormat="1" ht="11.45" customHeight="1" x14ac:dyDescent="0.15">
      <c r="A67" s="69"/>
      <c r="B67" s="253"/>
      <c r="C67" s="287" t="s">
        <v>1197</v>
      </c>
      <c r="D67" s="253"/>
      <c r="E67" s="1114"/>
      <c r="F67" s="1101"/>
      <c r="G67" s="574" t="s">
        <v>1197</v>
      </c>
      <c r="H67" s="574" t="s">
        <v>1197</v>
      </c>
      <c r="I67" s="1115"/>
      <c r="J67" s="1116"/>
      <c r="K67" s="1112"/>
      <c r="L67" s="1112"/>
      <c r="M67" s="1113"/>
      <c r="N67" s="511"/>
      <c r="O67" s="512"/>
      <c r="P67" s="313" t="s">
        <v>1197</v>
      </c>
      <c r="Q67" s="293"/>
      <c r="R67" s="191">
        <v>0</v>
      </c>
      <c r="S67" s="74"/>
      <c r="T67" s="35"/>
      <c r="U67" s="178"/>
      <c r="V67" s="281">
        <v>0</v>
      </c>
      <c r="W67" s="177"/>
      <c r="X67" s="4"/>
      <c r="Y67" s="79" t="s">
        <v>1197</v>
      </c>
      <c r="Z67" s="80" t="s">
        <v>613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2424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352"/>
    </row>
    <row r="68" spans="1:80" s="2" customFormat="1" ht="11.45" customHeight="1" x14ac:dyDescent="0.15">
      <c r="A68" s="69"/>
      <c r="B68" s="253"/>
      <c r="C68" s="287" t="s">
        <v>1197</v>
      </c>
      <c r="D68" s="253"/>
      <c r="E68" s="1114"/>
      <c r="F68" s="1101"/>
      <c r="G68" s="574" t="s">
        <v>1197</v>
      </c>
      <c r="H68" s="574" t="s">
        <v>1197</v>
      </c>
      <c r="I68" s="1115"/>
      <c r="J68" s="1116"/>
      <c r="K68" s="1112"/>
      <c r="L68" s="1112"/>
      <c r="M68" s="1113"/>
      <c r="N68" s="511"/>
      <c r="O68" s="512"/>
      <c r="P68" s="313" t="s">
        <v>1197</v>
      </c>
      <c r="Q68" s="293"/>
      <c r="R68" s="191">
        <v>0</v>
      </c>
      <c r="S68" s="74"/>
      <c r="T68" s="35"/>
      <c r="U68" s="178"/>
      <c r="V68" s="281">
        <v>0</v>
      </c>
      <c r="W68" s="177"/>
      <c r="X68" s="4"/>
      <c r="Y68" s="79" t="s">
        <v>1197</v>
      </c>
      <c r="Z68" s="80" t="s">
        <v>613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2424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352"/>
    </row>
    <row r="69" spans="1:80" s="2" customFormat="1" ht="11.45" customHeight="1" x14ac:dyDescent="0.15">
      <c r="A69" s="69"/>
      <c r="B69" s="253"/>
      <c r="C69" s="287" t="s">
        <v>1197</v>
      </c>
      <c r="D69" s="253"/>
      <c r="E69" s="1114"/>
      <c r="F69" s="1101"/>
      <c r="G69" s="574" t="s">
        <v>1197</v>
      </c>
      <c r="H69" s="574" t="s">
        <v>1197</v>
      </c>
      <c r="I69" s="1115"/>
      <c r="J69" s="1116"/>
      <c r="K69" s="1112"/>
      <c r="L69" s="1112"/>
      <c r="M69" s="1113"/>
      <c r="N69" s="511"/>
      <c r="O69" s="512"/>
      <c r="P69" s="313" t="s">
        <v>1197</v>
      </c>
      <c r="Q69" s="293"/>
      <c r="R69" s="191">
        <v>0</v>
      </c>
      <c r="S69" s="74"/>
      <c r="T69" s="35"/>
      <c r="U69" s="178"/>
      <c r="V69" s="281">
        <v>0</v>
      </c>
      <c r="W69" s="177"/>
      <c r="X69" s="4"/>
      <c r="Y69" s="79" t="s">
        <v>1197</v>
      </c>
      <c r="Z69" s="80" t="s">
        <v>613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2424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352"/>
    </row>
    <row r="70" spans="1:80" s="2" customFormat="1" ht="11.45" customHeight="1" x14ac:dyDescent="0.15">
      <c r="A70" s="69"/>
      <c r="B70" s="253"/>
      <c r="C70" s="287" t="s">
        <v>1197</v>
      </c>
      <c r="D70" s="253"/>
      <c r="E70" s="1114"/>
      <c r="F70" s="1101"/>
      <c r="G70" s="574" t="s">
        <v>1197</v>
      </c>
      <c r="H70" s="574" t="s">
        <v>1197</v>
      </c>
      <c r="I70" s="1115"/>
      <c r="J70" s="1116"/>
      <c r="K70" s="1112"/>
      <c r="L70" s="1112"/>
      <c r="M70" s="1113"/>
      <c r="N70" s="511"/>
      <c r="O70" s="512"/>
      <c r="P70" s="313" t="s">
        <v>1197</v>
      </c>
      <c r="Q70" s="293"/>
      <c r="R70" s="191">
        <v>0</v>
      </c>
      <c r="S70" s="74"/>
      <c r="T70" s="35"/>
      <c r="U70" s="178"/>
      <c r="V70" s="281">
        <v>0</v>
      </c>
      <c r="W70" s="177"/>
      <c r="X70" s="4"/>
      <c r="Y70" s="79" t="s">
        <v>1197</v>
      </c>
      <c r="Z70" s="80" t="s">
        <v>613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2424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352"/>
    </row>
    <row r="71" spans="1:80" s="2" customFormat="1" ht="11.45" customHeight="1" x14ac:dyDescent="0.15">
      <c r="A71" s="69"/>
      <c r="B71" s="253"/>
      <c r="C71" s="287" t="s">
        <v>1197</v>
      </c>
      <c r="D71" s="253"/>
      <c r="E71" s="1114"/>
      <c r="F71" s="1101"/>
      <c r="G71" s="574" t="s">
        <v>1197</v>
      </c>
      <c r="H71" s="574" t="s">
        <v>1197</v>
      </c>
      <c r="I71" s="1115"/>
      <c r="J71" s="1116"/>
      <c r="K71" s="1112"/>
      <c r="L71" s="1112"/>
      <c r="M71" s="1113"/>
      <c r="N71" s="511"/>
      <c r="O71" s="512"/>
      <c r="P71" s="313" t="s">
        <v>1197</v>
      </c>
      <c r="Q71" s="293"/>
      <c r="R71" s="191">
        <v>0</v>
      </c>
      <c r="S71" s="74"/>
      <c r="T71" s="35"/>
      <c r="U71" s="178"/>
      <c r="V71" s="281">
        <v>0</v>
      </c>
      <c r="W71" s="177"/>
      <c r="X71" s="4"/>
      <c r="Y71" s="79" t="s">
        <v>1197</v>
      </c>
      <c r="Z71" s="80" t="s">
        <v>613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2424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352"/>
    </row>
    <row r="72" spans="1:80" s="2" customFormat="1" ht="11.45" customHeight="1" x14ac:dyDescent="0.15">
      <c r="A72" s="69"/>
      <c r="B72" s="253"/>
      <c r="C72" s="287" t="s">
        <v>1197</v>
      </c>
      <c r="D72" s="253"/>
      <c r="E72" s="1114"/>
      <c r="F72" s="1101"/>
      <c r="G72" s="574" t="s">
        <v>1197</v>
      </c>
      <c r="H72" s="574" t="s">
        <v>1197</v>
      </c>
      <c r="I72" s="1115"/>
      <c r="J72" s="1116"/>
      <c r="K72" s="1112"/>
      <c r="L72" s="1112"/>
      <c r="M72" s="1113"/>
      <c r="N72" s="511"/>
      <c r="O72" s="512"/>
      <c r="P72" s="313" t="s">
        <v>1197</v>
      </c>
      <c r="Q72" s="293"/>
      <c r="R72" s="191">
        <v>0</v>
      </c>
      <c r="S72" s="74"/>
      <c r="T72" s="35"/>
      <c r="U72" s="178"/>
      <c r="V72" s="281">
        <v>0</v>
      </c>
      <c r="W72" s="177"/>
      <c r="X72" s="4"/>
      <c r="Y72" s="79" t="s">
        <v>1197</v>
      </c>
      <c r="Z72" s="80" t="s">
        <v>613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2424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352"/>
    </row>
    <row r="73" spans="1:80" s="2" customFormat="1" ht="11.45" customHeight="1" x14ac:dyDescent="0.15">
      <c r="A73" s="69"/>
      <c r="B73" s="253"/>
      <c r="C73" s="287" t="s">
        <v>1197</v>
      </c>
      <c r="D73" s="253"/>
      <c r="E73" s="1114"/>
      <c r="F73" s="1101"/>
      <c r="G73" s="574" t="s">
        <v>1197</v>
      </c>
      <c r="H73" s="574" t="s">
        <v>1197</v>
      </c>
      <c r="I73" s="1115"/>
      <c r="J73" s="1116"/>
      <c r="K73" s="1112"/>
      <c r="L73" s="1112"/>
      <c r="M73" s="1113"/>
      <c r="N73" s="511"/>
      <c r="O73" s="512"/>
      <c r="P73" s="313" t="s">
        <v>1197</v>
      </c>
      <c r="Q73" s="293"/>
      <c r="R73" s="191">
        <v>0</v>
      </c>
      <c r="S73" s="74"/>
      <c r="T73" s="35"/>
      <c r="U73" s="178"/>
      <c r="V73" s="281">
        <v>0</v>
      </c>
      <c r="W73" s="177"/>
      <c r="X73" s="4"/>
      <c r="Y73" s="79" t="s">
        <v>1197</v>
      </c>
      <c r="Z73" s="80" t="s">
        <v>613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2424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352"/>
    </row>
    <row r="74" spans="1:80" s="2" customFormat="1" ht="11.45" customHeight="1" x14ac:dyDescent="0.15">
      <c r="A74" s="69"/>
      <c r="B74" s="253"/>
      <c r="C74" s="287" t="s">
        <v>1197</v>
      </c>
      <c r="D74" s="253"/>
      <c r="E74" s="1114"/>
      <c r="F74" s="1101"/>
      <c r="G74" s="574" t="s">
        <v>1197</v>
      </c>
      <c r="H74" s="574" t="s">
        <v>1197</v>
      </c>
      <c r="I74" s="1115"/>
      <c r="J74" s="1116"/>
      <c r="K74" s="1112"/>
      <c r="L74" s="1112"/>
      <c r="M74" s="1113"/>
      <c r="N74" s="511"/>
      <c r="O74" s="512"/>
      <c r="P74" s="313" t="s">
        <v>1197</v>
      </c>
      <c r="Q74" s="293"/>
      <c r="R74" s="191">
        <v>0</v>
      </c>
      <c r="S74" s="74"/>
      <c r="T74" s="35"/>
      <c r="U74" s="178"/>
      <c r="V74" s="281">
        <v>0</v>
      </c>
      <c r="W74" s="177"/>
      <c r="X74" s="4"/>
      <c r="Y74" s="79" t="s">
        <v>1197</v>
      </c>
      <c r="Z74" s="80" t="s">
        <v>613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2424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352"/>
    </row>
    <row r="75" spans="1:80" s="2" customFormat="1" ht="11.45" customHeight="1" x14ac:dyDescent="0.15">
      <c r="A75" s="69"/>
      <c r="B75" s="253"/>
      <c r="C75" s="287" t="s">
        <v>1197</v>
      </c>
      <c r="D75" s="253"/>
      <c r="E75" s="1114"/>
      <c r="F75" s="1101"/>
      <c r="G75" s="574" t="s">
        <v>1197</v>
      </c>
      <c r="H75" s="574" t="s">
        <v>1197</v>
      </c>
      <c r="I75" s="1115"/>
      <c r="J75" s="1116"/>
      <c r="K75" s="1112"/>
      <c r="L75" s="1112"/>
      <c r="M75" s="1113"/>
      <c r="N75" s="511"/>
      <c r="O75" s="512"/>
      <c r="P75" s="313" t="s">
        <v>1197</v>
      </c>
      <c r="Q75" s="293"/>
      <c r="R75" s="191">
        <v>0</v>
      </c>
      <c r="S75" s="74"/>
      <c r="T75" s="35"/>
      <c r="U75" s="178"/>
      <c r="V75" s="281">
        <v>0</v>
      </c>
      <c r="W75" s="177"/>
      <c r="X75" s="4"/>
      <c r="Y75" s="79" t="s">
        <v>1197</v>
      </c>
      <c r="Z75" s="80" t="s">
        <v>613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2424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352"/>
    </row>
    <row r="76" spans="1:80" s="2" customFormat="1" ht="11.45" customHeight="1" x14ac:dyDescent="0.15">
      <c r="A76" s="69"/>
      <c r="B76" s="253"/>
      <c r="C76" s="287" t="s">
        <v>1197</v>
      </c>
      <c r="D76" s="253"/>
      <c r="E76" s="1114"/>
      <c r="F76" s="1101"/>
      <c r="G76" s="574" t="s">
        <v>1197</v>
      </c>
      <c r="H76" s="574" t="s">
        <v>1197</v>
      </c>
      <c r="I76" s="1115"/>
      <c r="J76" s="1116"/>
      <c r="K76" s="1112"/>
      <c r="L76" s="1112"/>
      <c r="M76" s="1113"/>
      <c r="N76" s="511"/>
      <c r="O76" s="512"/>
      <c r="P76" s="313" t="s">
        <v>1197</v>
      </c>
      <c r="Q76" s="293"/>
      <c r="R76" s="191">
        <v>0</v>
      </c>
      <c r="S76" s="74"/>
      <c r="T76" s="35"/>
      <c r="U76" s="178"/>
      <c r="V76" s="281">
        <v>0</v>
      </c>
      <c r="W76" s="177"/>
      <c r="X76" s="4"/>
      <c r="Y76" s="79" t="s">
        <v>1197</v>
      </c>
      <c r="Z76" s="80" t="s">
        <v>613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2424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352"/>
    </row>
    <row r="77" spans="1:80" s="2" customFormat="1" ht="11.45" customHeight="1" x14ac:dyDescent="0.15">
      <c r="A77" s="69"/>
      <c r="B77" s="253"/>
      <c r="C77" s="288">
        <v>9402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279608403</v>
      </c>
      <c r="M77" s="293"/>
      <c r="N77" s="293"/>
      <c r="O77" s="293"/>
      <c r="P77" s="293"/>
      <c r="Q77" s="293"/>
      <c r="R77" s="299">
        <v>841588</v>
      </c>
      <c r="S77" s="75"/>
      <c r="T77" s="76"/>
      <c r="U77" s="178"/>
      <c r="V77" s="299">
        <v>841588</v>
      </c>
      <c r="W77" s="177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CB77" s="352"/>
    </row>
    <row r="78" spans="1:80" s="2" customFormat="1" ht="11.45" hidden="1" customHeight="1" x14ac:dyDescent="0.15">
      <c r="A78" s="69"/>
      <c r="B78" s="25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  <c r="AW78" s="352"/>
      <c r="AX78" s="352"/>
      <c r="AY78" s="352"/>
      <c r="AZ78" s="352"/>
      <c r="BA78" s="352"/>
      <c r="BB78" s="352"/>
      <c r="BC78" s="352"/>
      <c r="BD78" s="352"/>
      <c r="BE78" s="352"/>
      <c r="BF78" s="352"/>
      <c r="BG78" s="352"/>
      <c r="BH78" s="352"/>
      <c r="BI78" s="352"/>
      <c r="BJ78" s="352"/>
      <c r="BK78" s="352"/>
      <c r="BL78" s="352"/>
      <c r="BM78" s="352"/>
      <c r="BN78" s="352"/>
      <c r="BO78" s="352"/>
      <c r="BP78" s="352"/>
      <c r="BQ78" s="352"/>
      <c r="BR78" s="352"/>
      <c r="BS78" s="352"/>
      <c r="BT78" s="352"/>
      <c r="BU78" s="352"/>
      <c r="BV78" s="352"/>
      <c r="BW78" s="352"/>
      <c r="BX78" s="352"/>
      <c r="BY78" s="352"/>
      <c r="BZ78" s="352"/>
      <c r="CA78" s="352"/>
      <c r="CB78" s="352"/>
    </row>
    <row r="79" spans="1:80" s="2" customFormat="1" ht="11.45" hidden="1" customHeight="1" x14ac:dyDescent="0.15">
      <c r="A79" s="69"/>
      <c r="B79" s="1117"/>
      <c r="C79" s="1117"/>
      <c r="D79" s="1117"/>
      <c r="E79" s="1117"/>
      <c r="F79" s="1117"/>
      <c r="G79" s="1117"/>
      <c r="H79" s="1117"/>
      <c r="I79" s="1117"/>
      <c r="J79" s="1117"/>
      <c r="K79" s="1117"/>
      <c r="L79" s="1117"/>
      <c r="M79" s="1117"/>
      <c r="N79" s="1117"/>
      <c r="O79" s="1117"/>
      <c r="P79" s="1117"/>
      <c r="Q79" s="1117"/>
      <c r="R79" s="1117"/>
      <c r="S79" s="1117"/>
      <c r="T79" s="1117"/>
      <c r="U79" s="1117"/>
      <c r="V79" s="1117"/>
      <c r="W79" s="1117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  <c r="AT79" s="352"/>
      <c r="AU79" s="352"/>
      <c r="AV79" s="352"/>
      <c r="AW79" s="352"/>
      <c r="AX79" s="352"/>
      <c r="AY79" s="352"/>
      <c r="AZ79" s="352"/>
      <c r="BA79" s="352"/>
      <c r="BB79" s="352"/>
      <c r="BC79" s="352"/>
      <c r="BD79" s="352"/>
      <c r="BE79" s="352"/>
      <c r="BF79" s="352"/>
      <c r="BG79" s="352"/>
      <c r="BH79" s="352"/>
      <c r="BI79" s="352"/>
      <c r="BJ79" s="352"/>
      <c r="BK79" s="352"/>
      <c r="BL79" s="352"/>
      <c r="BM79" s="352"/>
      <c r="BN79" s="352"/>
      <c r="BO79" s="352"/>
      <c r="BP79" s="352"/>
      <c r="BQ79" s="352"/>
      <c r="BR79" s="352"/>
      <c r="BS79" s="352"/>
      <c r="BT79" s="352"/>
      <c r="BU79" s="352"/>
      <c r="BV79" s="352"/>
      <c r="BW79" s="352"/>
      <c r="BX79" s="352"/>
      <c r="BY79" s="352"/>
      <c r="BZ79" s="352"/>
      <c r="CA79" s="352"/>
      <c r="CB79" s="352"/>
    </row>
    <row r="80" spans="1:80" s="2" customFormat="1" ht="11.45" customHeight="1" x14ac:dyDescent="0.15">
      <c r="A80" s="69"/>
      <c r="B80" s="1117"/>
      <c r="C80" s="1117"/>
      <c r="D80" s="1117"/>
      <c r="E80" s="1117"/>
      <c r="F80" s="1117"/>
      <c r="G80" s="1117"/>
      <c r="H80" s="1117"/>
      <c r="I80" s="1117"/>
      <c r="J80" s="1117"/>
      <c r="K80" s="1117"/>
      <c r="L80" s="1117"/>
      <c r="M80" s="1117"/>
      <c r="N80" s="1117"/>
      <c r="O80" s="1117"/>
      <c r="P80" s="1117"/>
      <c r="Q80" s="1117"/>
      <c r="R80" s="1117"/>
      <c r="S80" s="1117"/>
      <c r="T80" s="1117"/>
      <c r="U80" s="1117"/>
      <c r="V80" s="1117"/>
      <c r="W80" s="1117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52"/>
      <c r="AL80" s="352"/>
      <c r="AM80" s="352"/>
      <c r="AN80" s="352"/>
      <c r="AO80" s="352"/>
      <c r="AP80" s="352"/>
      <c r="AQ80" s="352"/>
      <c r="AR80" s="352"/>
      <c r="AS80" s="352"/>
      <c r="AT80" s="352"/>
      <c r="AU80" s="352"/>
      <c r="AV80" s="352"/>
      <c r="AW80" s="352"/>
      <c r="AX80" s="352"/>
      <c r="AY80" s="352"/>
      <c r="AZ80" s="352"/>
      <c r="BA80" s="352"/>
      <c r="BB80" s="352"/>
      <c r="BC80" s="352"/>
      <c r="BD80" s="352"/>
      <c r="BE80" s="352"/>
      <c r="BF80" s="352"/>
      <c r="BG80" s="352"/>
      <c r="BH80" s="352"/>
      <c r="BI80" s="352"/>
      <c r="BJ80" s="352"/>
      <c r="BK80" s="352"/>
      <c r="BL80" s="352"/>
      <c r="BM80" s="352"/>
      <c r="BN80" s="352"/>
      <c r="BO80" s="352"/>
      <c r="BP80" s="352"/>
      <c r="BQ80" s="352"/>
      <c r="BR80" s="352"/>
      <c r="BS80" s="352"/>
      <c r="BT80" s="352"/>
      <c r="BU80" s="352"/>
      <c r="BV80" s="352"/>
      <c r="BW80" s="352"/>
      <c r="BX80" s="352"/>
      <c r="BY80" s="352"/>
      <c r="BZ80" s="352"/>
      <c r="CA80" s="352"/>
      <c r="CB80" s="352"/>
    </row>
    <row r="81" spans="1:80" s="2" customFormat="1" ht="11.45" customHeight="1" x14ac:dyDescent="0.15">
      <c r="A81" s="69"/>
      <c r="B81" s="1117"/>
      <c r="C81" s="1117"/>
      <c r="D81" s="1117"/>
      <c r="E81" s="1117"/>
      <c r="F81" s="1117"/>
      <c r="G81" s="1117"/>
      <c r="H81" s="1117"/>
      <c r="I81" s="1117"/>
      <c r="J81" s="1117"/>
      <c r="K81" s="1117"/>
      <c r="L81" s="1117"/>
      <c r="M81" s="1117"/>
      <c r="N81" s="1117"/>
      <c r="O81" s="1117"/>
      <c r="P81" s="1117"/>
      <c r="Q81" s="1117"/>
      <c r="R81" s="1117"/>
      <c r="S81" s="1117"/>
      <c r="T81" s="1117"/>
      <c r="U81" s="1117"/>
      <c r="V81" s="1117"/>
      <c r="W81" s="1117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52"/>
      <c r="AL81" s="352"/>
      <c r="AM81" s="352"/>
      <c r="AN81" s="352"/>
      <c r="AO81" s="352"/>
      <c r="AP81" s="352"/>
      <c r="AQ81" s="352"/>
      <c r="AR81" s="352"/>
      <c r="AS81" s="352"/>
      <c r="AT81" s="352"/>
      <c r="AU81" s="352"/>
      <c r="AV81" s="352"/>
      <c r="AW81" s="352"/>
      <c r="AX81" s="352"/>
      <c r="AY81" s="352"/>
      <c r="AZ81" s="352"/>
      <c r="BA81" s="352"/>
      <c r="BB81" s="352"/>
      <c r="BC81" s="352"/>
      <c r="BD81" s="352"/>
      <c r="BE81" s="352"/>
      <c r="BF81" s="352"/>
      <c r="BG81" s="352"/>
      <c r="BH81" s="352"/>
      <c r="BI81" s="352"/>
      <c r="BJ81" s="352"/>
      <c r="BK81" s="352"/>
      <c r="BL81" s="352"/>
      <c r="BM81" s="352"/>
      <c r="BN81" s="352"/>
      <c r="BO81" s="352"/>
      <c r="BP81" s="352"/>
      <c r="BQ81" s="352"/>
      <c r="BR81" s="352"/>
      <c r="BS81" s="352"/>
      <c r="BT81" s="352"/>
      <c r="BU81" s="352"/>
      <c r="BV81" s="352"/>
      <c r="BW81" s="352"/>
      <c r="BX81" s="352"/>
      <c r="BY81" s="352"/>
      <c r="BZ81" s="352"/>
      <c r="CA81" s="352"/>
      <c r="CB81" s="352"/>
    </row>
    <row r="82" spans="1:80" x14ac:dyDescent="0.2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</row>
  </sheetData>
  <mergeCells count="3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50:E51"/>
    <mergeCell ref="F50:F51"/>
    <mergeCell ref="G50:G51"/>
    <mergeCell ref="H50:H51"/>
    <mergeCell ref="I50:I51"/>
    <mergeCell ref="J50:J51"/>
    <mergeCell ref="K50:K51"/>
    <mergeCell ref="L50:L51"/>
    <mergeCell ref="T50:T51"/>
    <mergeCell ref="V50:V51"/>
    <mergeCell ref="E52:E53"/>
    <mergeCell ref="F52:F53"/>
    <mergeCell ref="G52:G53"/>
    <mergeCell ref="H52:H53"/>
    <mergeCell ref="I52:I53"/>
    <mergeCell ref="J52:J53"/>
    <mergeCell ref="K52:K53"/>
    <mergeCell ref="L52:L53"/>
    <mergeCell ref="T52:T53"/>
    <mergeCell ref="V52:V53"/>
  </mergeCells>
  <phoneticPr fontId="9" type="noConversion"/>
  <conditionalFormatting sqref="AG26:AG45">
    <cfRule type="cellIs" dxfId="48" priority="5" stopIfTrue="1" operator="equal">
      <formula>"OK"</formula>
    </cfRule>
    <cfRule type="cellIs" dxfId="47" priority="6" stopIfTrue="1" operator="equal">
      <formula>"VERIFY"</formula>
    </cfRule>
  </conditionalFormatting>
  <conditionalFormatting sqref="AF26:AF45">
    <cfRule type="cellIs" dxfId="46" priority="7" stopIfTrue="1" operator="equal">
      <formula>"OK"</formula>
    </cfRule>
    <cfRule type="cellIs" dxfId="45" priority="8" stopIfTrue="1" operator="equal">
      <formula>"VERIFY"</formula>
    </cfRule>
  </conditionalFormatting>
  <conditionalFormatting sqref="AG57:AG76">
    <cfRule type="cellIs" dxfId="44" priority="3" stopIfTrue="1" operator="equal">
      <formula>"OK"</formula>
    </cfRule>
    <cfRule type="cellIs" dxfId="43" priority="4" stopIfTrue="1" operator="equal">
      <formula>"VERIFY"</formula>
    </cfRule>
  </conditionalFormatting>
  <conditionalFormatting sqref="AF57:AF76">
    <cfRule type="cellIs" dxfId="42" priority="1" stopIfTrue="1" operator="equal">
      <formula>"OK"</formula>
    </cfRule>
    <cfRule type="cellIs" dxfId="4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89" fitToHeight="3" pageOrder="overThenDown" orientation="landscape" r:id="rId1"/>
  <headerFooter alignWithMargins="0"/>
  <rowBreaks count="1" manualBreakCount="1">
    <brk id="49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42755.686829050923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1239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866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1453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1465</v>
      </c>
      <c r="F19" s="1054" t="s">
        <v>1154</v>
      </c>
      <c r="G19" s="1054" t="s">
        <v>1965</v>
      </c>
      <c r="H19" s="1054" t="s">
        <v>1966</v>
      </c>
      <c r="I19" s="1054" t="s">
        <v>1829</v>
      </c>
      <c r="J19" s="1054" t="s">
        <v>1830</v>
      </c>
      <c r="K19" s="1054" t="s">
        <v>1432</v>
      </c>
      <c r="L19" s="1054" t="s">
        <v>1433</v>
      </c>
      <c r="M19" s="54" t="s">
        <v>722</v>
      </c>
      <c r="N19" s="60"/>
      <c r="O19" s="60"/>
      <c r="P19" s="55"/>
      <c r="Q19" s="225"/>
      <c r="R19" s="54" t="s">
        <v>1521</v>
      </c>
      <c r="S19" s="55"/>
      <c r="T19" s="1054" t="s">
        <v>1239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973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973</v>
      </c>
      <c r="T20" s="1055"/>
      <c r="U20" s="225"/>
      <c r="V20" s="1055"/>
      <c r="W20" s="177"/>
      <c r="Z20" s="58"/>
      <c r="AF20" s="477" t="s">
        <v>1125</v>
      </c>
      <c r="AY20" s="477" t="s">
        <v>1125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1375</v>
      </c>
      <c r="BK20" s="58" t="s">
        <v>1301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1327</v>
      </c>
      <c r="AA23" s="935" t="s">
        <v>1434</v>
      </c>
      <c r="AB23" s="935" t="s">
        <v>1211</v>
      </c>
      <c r="AC23" s="935" t="s">
        <v>614</v>
      </c>
      <c r="AD23" s="935" t="s">
        <v>1525</v>
      </c>
      <c r="AE23" s="935"/>
      <c r="AF23" s="935" t="s">
        <v>457</v>
      </c>
      <c r="AG23" s="69"/>
      <c r="AH23" s="939" t="s">
        <v>1264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/>
      <c r="BD23" s="58" t="s">
        <v>1644</v>
      </c>
      <c r="BE23" s="286">
        <v>0.05</v>
      </c>
      <c r="BF23" s="58" t="s">
        <v>1249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1262</v>
      </c>
      <c r="BL23" s="58" t="s">
        <v>1263</v>
      </c>
      <c r="BM23" s="58" t="s">
        <v>1232</v>
      </c>
      <c r="BN23" s="477" t="s">
        <v>614</v>
      </c>
      <c r="BO23" s="477" t="s">
        <v>1525</v>
      </c>
      <c r="BP23" s="477" t="s">
        <v>1127</v>
      </c>
      <c r="BQ23" s="58" t="s">
        <v>1235</v>
      </c>
      <c r="BR23" s="58" t="s">
        <v>1236</v>
      </c>
      <c r="BS23" s="547" t="s">
        <v>416</v>
      </c>
      <c r="BT23" s="477" t="s">
        <v>915</v>
      </c>
      <c r="BU23" s="58" t="s">
        <v>760</v>
      </c>
      <c r="BV23" s="58" t="s">
        <v>606</v>
      </c>
      <c r="BW23" s="58" t="s">
        <v>1370</v>
      </c>
      <c r="BX23" s="58" t="s">
        <v>1370</v>
      </c>
      <c r="BY23" s="58" t="s">
        <v>1213</v>
      </c>
      <c r="BZ23" s="58" t="s">
        <v>761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2321</v>
      </c>
      <c r="F24" s="11" t="s">
        <v>2321</v>
      </c>
      <c r="G24" s="11"/>
      <c r="H24" s="11"/>
      <c r="I24" s="11"/>
      <c r="J24" s="63" t="s">
        <v>1252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864</v>
      </c>
      <c r="AA24" s="935" t="s">
        <v>1642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2176</v>
      </c>
      <c r="BD24" s="58" t="s">
        <v>978</v>
      </c>
      <c r="BE24" s="58" t="s">
        <v>1641</v>
      </c>
      <c r="BF24" s="58" t="s">
        <v>1641</v>
      </c>
      <c r="BG24" s="58" t="s">
        <v>632</v>
      </c>
      <c r="BH24" s="58" t="s">
        <v>1261</v>
      </c>
      <c r="BI24" s="58" t="s">
        <v>1641</v>
      </c>
      <c r="BJ24" s="58" t="s">
        <v>1641</v>
      </c>
      <c r="BK24" s="58" t="s">
        <v>1250</v>
      </c>
      <c r="BL24" s="58" t="s">
        <v>2176</v>
      </c>
      <c r="BM24" s="58" t="s">
        <v>1641</v>
      </c>
      <c r="BN24" s="477"/>
      <c r="BO24" s="477" t="s">
        <v>1234</v>
      </c>
      <c r="BP24" s="477" t="s">
        <v>1641</v>
      </c>
      <c r="BQ24" s="58" t="s">
        <v>1641</v>
      </c>
      <c r="BR24" s="58" t="s">
        <v>415</v>
      </c>
      <c r="BS24" s="547" t="s">
        <v>417</v>
      </c>
      <c r="BT24" s="477" t="s">
        <v>1518</v>
      </c>
      <c r="BU24" s="58" t="s">
        <v>759</v>
      </c>
      <c r="BV24" s="58" t="s">
        <v>1336</v>
      </c>
      <c r="BW24" s="58" t="s">
        <v>2176</v>
      </c>
      <c r="BX24" s="58" t="s">
        <v>2176</v>
      </c>
      <c r="BY24" s="67" t="s">
        <v>2176</v>
      </c>
      <c r="BZ24" s="67" t="s">
        <v>2176</v>
      </c>
      <c r="CA24" s="480" t="s">
        <v>1996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1621</v>
      </c>
      <c r="D26" s="253"/>
      <c r="E26" s="296" t="s">
        <v>876</v>
      </c>
      <c r="F26" s="297">
        <v>0</v>
      </c>
      <c r="G26" s="574" t="s">
        <v>616</v>
      </c>
      <c r="H26" s="574" t="s">
        <v>1269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1621</v>
      </c>
      <c r="Z26" s="78" t="s">
        <v>1651</v>
      </c>
      <c r="AA26" s="82">
        <v>0</v>
      </c>
      <c r="AB26" s="58" t="s">
        <v>615</v>
      </c>
      <c r="AC26" s="58" t="s">
        <v>615</v>
      </c>
      <c r="AD26" s="58" t="s">
        <v>1522</v>
      </c>
      <c r="AE26" s="82">
        <v>0</v>
      </c>
      <c r="AF26" s="67" t="s">
        <v>2424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613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2424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613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2424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613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2424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613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2424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613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2424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613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2424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613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2424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613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2424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613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2424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613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2424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613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2424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613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2424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613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2424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613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2424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613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2424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613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2424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613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2424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613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2424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613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2424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2412</v>
      </c>
      <c r="D1" s="148"/>
      <c r="E1" s="84"/>
      <c r="F1" s="84" t="s">
        <v>1301</v>
      </c>
      <c r="G1" s="149"/>
      <c r="H1" s="84"/>
      <c r="I1" s="149"/>
      <c r="J1" s="149"/>
      <c r="K1" s="149"/>
      <c r="L1" s="149"/>
      <c r="M1" s="149"/>
      <c r="N1" s="149"/>
      <c r="O1" s="149" t="s">
        <v>1301</v>
      </c>
      <c r="P1" s="149"/>
      <c r="Q1" s="149"/>
      <c r="R1" s="149"/>
      <c r="S1" s="149"/>
      <c r="T1" s="149"/>
      <c r="U1" s="546">
        <v>42755.686829398146</v>
      </c>
      <c r="V1" s="149"/>
    </row>
    <row r="2" spans="1:22" s="101" customFormat="1" ht="6" customHeight="1" x14ac:dyDescent="0.2">
      <c r="A2" s="163"/>
      <c r="B2" s="689"/>
      <c r="C2" s="677" t="s">
        <v>2268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2416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1463</v>
      </c>
      <c r="V3" s="697"/>
    </row>
    <row r="4" spans="1:22" s="97" customFormat="1" ht="15" customHeight="1" x14ac:dyDescent="0.2">
      <c r="A4" s="112"/>
      <c r="B4" s="682"/>
      <c r="C4" s="683" t="s">
        <v>2417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352</v>
      </c>
      <c r="V4" s="702"/>
    </row>
    <row r="5" spans="1:22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2341</v>
      </c>
      <c r="V5" s="702"/>
    </row>
    <row r="6" spans="1:22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1464</v>
      </c>
      <c r="V6" s="697"/>
    </row>
    <row r="7" spans="1:22" s="114" customFormat="1" ht="15" hidden="1" customHeight="1" x14ac:dyDescent="0.2">
      <c r="A7" s="112"/>
      <c r="B7" s="682"/>
      <c r="C7" s="683" t="s">
        <v>2420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2422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1521</v>
      </c>
      <c r="R11" s="55"/>
      <c r="S11" s="1054" t="s">
        <v>1239</v>
      </c>
      <c r="T11" s="225"/>
      <c r="U11" s="1054" t="s">
        <v>1343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1406</v>
      </c>
      <c r="R12" s="1039" t="s">
        <v>973</v>
      </c>
      <c r="S12" s="1055"/>
      <c r="T12" s="225"/>
      <c r="U12" s="1055"/>
      <c r="V12" s="177"/>
    </row>
    <row r="13" spans="1:22" s="2" customFormat="1" ht="9" hidden="1" x14ac:dyDescent="0.2">
      <c r="A13" s="329" t="s">
        <v>1301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1301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1110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1395</v>
      </c>
      <c r="R16" s="11" t="s">
        <v>1395</v>
      </c>
      <c r="S16" s="11" t="s">
        <v>1395</v>
      </c>
      <c r="T16" s="178"/>
      <c r="U16" s="11" t="s">
        <v>1395</v>
      </c>
      <c r="V16" s="177"/>
    </row>
    <row r="17" spans="1:22" s="2" customFormat="1" ht="11.1" customHeight="1" x14ac:dyDescent="0.2">
      <c r="A17" s="69"/>
      <c r="B17" s="253"/>
      <c r="C17" s="253" t="s">
        <v>1599</v>
      </c>
      <c r="D17" s="253"/>
      <c r="E17" s="322" t="s">
        <v>618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2147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613</v>
      </c>
      <c r="Q21" s="521">
        <v>17840</v>
      </c>
      <c r="R21" s="521">
        <v>11412</v>
      </c>
      <c r="S21" s="521">
        <v>12822</v>
      </c>
      <c r="T21" s="178"/>
      <c r="U21" s="305">
        <v>42074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2148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1567</v>
      </c>
      <c r="O24" s="187"/>
      <c r="P24" s="177"/>
      <c r="Q24" s="275">
        <v>1258316</v>
      </c>
      <c r="R24" s="275">
        <v>830542</v>
      </c>
      <c r="S24" s="275">
        <v>1099349</v>
      </c>
      <c r="T24" s="178"/>
      <c r="U24" s="305">
        <v>3188207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1676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2166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1959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1869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1349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613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613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613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613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729</v>
      </c>
      <c r="F36" s="322"/>
      <c r="G36" s="1112"/>
      <c r="H36" s="178" t="s">
        <v>922</v>
      </c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2232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1228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1321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729</v>
      </c>
      <c r="F43" s="322"/>
      <c r="G43" s="1112"/>
      <c r="H43" s="178" t="s">
        <v>922</v>
      </c>
      <c r="I43" s="178"/>
      <c r="J43" s="200"/>
      <c r="K43" s="177"/>
      <c r="L43" s="177"/>
      <c r="M43" s="178"/>
      <c r="N43" s="287"/>
      <c r="O43" s="287"/>
      <c r="P43" s="287" t="s">
        <v>613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1228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1647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1568</v>
      </c>
      <c r="O47" s="287"/>
      <c r="P47" s="287"/>
      <c r="Q47" s="305">
        <v>1258316</v>
      </c>
      <c r="R47" s="305">
        <v>830542</v>
      </c>
      <c r="S47" s="305">
        <v>1099349</v>
      </c>
      <c r="T47" s="178"/>
      <c r="U47" s="305">
        <v>3188207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CA239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42755.686829629631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832" t="s">
        <v>1992</v>
      </c>
      <c r="BZ1" s="832" t="s">
        <v>1992</v>
      </c>
      <c r="CA1" s="106" t="s">
        <v>1992</v>
      </c>
    </row>
    <row r="2" spans="1:79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1435</v>
      </c>
      <c r="M14" s="178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1287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388530</v>
      </c>
      <c r="M16" s="178" t="s">
        <v>1656</v>
      </c>
      <c r="N16" s="253"/>
      <c r="O16" s="253"/>
      <c r="P16" s="287"/>
      <c r="Q16" s="178" t="s">
        <v>613</v>
      </c>
      <c r="R16" s="275">
        <v>1510</v>
      </c>
      <c r="S16" s="275">
        <v>777</v>
      </c>
      <c r="T16" s="275">
        <v>4056</v>
      </c>
      <c r="U16" s="178"/>
      <c r="V16" s="305">
        <v>6343</v>
      </c>
      <c r="W16" s="177"/>
      <c r="Y16" s="2" t="s">
        <v>568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1465</v>
      </c>
      <c r="F19" s="1054" t="s">
        <v>1154</v>
      </c>
      <c r="G19" s="1054" t="s">
        <v>1965</v>
      </c>
      <c r="H19" s="1054" t="s">
        <v>1966</v>
      </c>
      <c r="I19" s="1054" t="s">
        <v>1829</v>
      </c>
      <c r="J19" s="1054" t="s">
        <v>1830</v>
      </c>
      <c r="K19" s="1054" t="s">
        <v>1436</v>
      </c>
      <c r="L19" s="1054" t="s">
        <v>1435</v>
      </c>
      <c r="M19" s="54" t="s">
        <v>722</v>
      </c>
      <c r="N19" s="60"/>
      <c r="O19" s="60"/>
      <c r="P19" s="55"/>
      <c r="Q19" s="225"/>
      <c r="R19" s="54" t="s">
        <v>1286</v>
      </c>
      <c r="S19" s="55"/>
      <c r="T19" s="1054" t="s">
        <v>1287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973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973</v>
      </c>
      <c r="T20" s="1055"/>
      <c r="U20" s="225"/>
      <c r="V20" s="1055"/>
      <c r="W20" s="177"/>
      <c r="Z20" s="58"/>
      <c r="AF20" s="477" t="s">
        <v>1125</v>
      </c>
      <c r="AY20" s="477" t="s">
        <v>1125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1375</v>
      </c>
      <c r="BK20" s="58" t="s">
        <v>1301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477" t="s">
        <v>1523</v>
      </c>
      <c r="BX20" s="477" t="s">
        <v>1523</v>
      </c>
      <c r="BY20" s="547" t="s">
        <v>315</v>
      </c>
      <c r="BZ20" s="547" t="s">
        <v>126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1327</v>
      </c>
      <c r="AA23" s="935" t="s">
        <v>1434</v>
      </c>
      <c r="AB23" s="935" t="s">
        <v>1211</v>
      </c>
      <c r="AC23" s="935" t="s">
        <v>614</v>
      </c>
      <c r="AD23" s="935" t="s">
        <v>1525</v>
      </c>
      <c r="AE23" s="935" t="s">
        <v>1642</v>
      </c>
      <c r="AF23" s="935" t="s">
        <v>457</v>
      </c>
      <c r="AG23" s="69"/>
      <c r="AH23" s="939" t="s">
        <v>1264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1644</v>
      </c>
      <c r="BE23" s="286">
        <v>0.05</v>
      </c>
      <c r="BF23" s="58" t="s">
        <v>1249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1262</v>
      </c>
      <c r="BL23" s="58" t="s">
        <v>1263</v>
      </c>
      <c r="BM23" s="58" t="s">
        <v>1232</v>
      </c>
      <c r="BN23" s="477" t="s">
        <v>614</v>
      </c>
      <c r="BO23" s="477" t="s">
        <v>1525</v>
      </c>
      <c r="BP23" s="477" t="s">
        <v>1127</v>
      </c>
      <c r="BQ23" s="58" t="s">
        <v>1235</v>
      </c>
      <c r="BR23" s="58" t="s">
        <v>1236</v>
      </c>
      <c r="BS23" s="547" t="s">
        <v>416</v>
      </c>
      <c r="BT23" s="477" t="s">
        <v>915</v>
      </c>
      <c r="BU23" s="58" t="s">
        <v>599</v>
      </c>
      <c r="BV23" s="58" t="s">
        <v>606</v>
      </c>
      <c r="BW23" s="477" t="s">
        <v>1126</v>
      </c>
      <c r="BX23" s="477" t="s">
        <v>1995</v>
      </c>
      <c r="BY23" s="547" t="s">
        <v>2333</v>
      </c>
      <c r="BZ23" s="547" t="s">
        <v>2334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2321</v>
      </c>
      <c r="F24" s="11" t="s">
        <v>2321</v>
      </c>
      <c r="G24" s="11"/>
      <c r="H24" s="11"/>
      <c r="I24" s="11"/>
      <c r="J24" s="63" t="s">
        <v>1252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864</v>
      </c>
      <c r="AA24" s="935" t="s">
        <v>1642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1641</v>
      </c>
      <c r="BD24" s="58" t="s">
        <v>978</v>
      </c>
      <c r="BE24" s="58" t="s">
        <v>1641</v>
      </c>
      <c r="BF24" s="58" t="s">
        <v>1641</v>
      </c>
      <c r="BG24" s="58" t="s">
        <v>632</v>
      </c>
      <c r="BH24" s="58" t="s">
        <v>1261</v>
      </c>
      <c r="BI24" s="58" t="s">
        <v>1641</v>
      </c>
      <c r="BJ24" s="58" t="s">
        <v>1641</v>
      </c>
      <c r="BK24" s="58" t="s">
        <v>1250</v>
      </c>
      <c r="BL24" s="58" t="s">
        <v>1251</v>
      </c>
      <c r="BM24" s="58" t="s">
        <v>1641</v>
      </c>
      <c r="BN24" s="477"/>
      <c r="BO24" s="477" t="s">
        <v>1234</v>
      </c>
      <c r="BP24" s="477" t="s">
        <v>1641</v>
      </c>
      <c r="BQ24" s="58" t="s">
        <v>1641</v>
      </c>
      <c r="BR24" s="58" t="s">
        <v>415</v>
      </c>
      <c r="BS24" s="547" t="s">
        <v>417</v>
      </c>
      <c r="BT24" s="477" t="s">
        <v>1518</v>
      </c>
      <c r="BU24" s="58" t="s">
        <v>759</v>
      </c>
      <c r="BV24" s="58" t="s">
        <v>2176</v>
      </c>
      <c r="BW24" s="477" t="s">
        <v>506</v>
      </c>
      <c r="BX24" s="477" t="s">
        <v>1641</v>
      </c>
      <c r="BY24" s="547" t="s">
        <v>640</v>
      </c>
      <c r="BZ24" s="547" t="s">
        <v>640</v>
      </c>
      <c r="CA24" s="480" t="s">
        <v>1996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1075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1643</v>
      </c>
      <c r="AB25" s="938"/>
      <c r="AC25" s="938"/>
      <c r="AD25" s="938"/>
      <c r="AE25" s="938"/>
      <c r="AF25" s="936"/>
      <c r="AG25" s="69"/>
      <c r="AH25" s="941" t="s">
        <v>2423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324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1113"/>
      <c r="N26" s="1113"/>
      <c r="O26" s="1113"/>
      <c r="P26" s="313" t="s">
        <v>1197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1221</v>
      </c>
      <c r="Z26" s="78" t="s">
        <v>1509</v>
      </c>
      <c r="AA26" s="82">
        <v>0</v>
      </c>
      <c r="AB26" s="58" t="s">
        <v>615</v>
      </c>
      <c r="AC26" s="58" t="s">
        <v>615</v>
      </c>
      <c r="AD26" s="58" t="s">
        <v>1301</v>
      </c>
      <c r="AE26" s="82">
        <v>0</v>
      </c>
      <c r="AF26" s="67" t="s">
        <v>2424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2101</v>
      </c>
      <c r="D27" s="253"/>
      <c r="E27" s="1114" t="s">
        <v>325</v>
      </c>
      <c r="F27" s="1101">
        <v>0</v>
      </c>
      <c r="G27" s="665" t="s">
        <v>116</v>
      </c>
      <c r="H27" s="574" t="s">
        <v>539</v>
      </c>
      <c r="I27" s="1115">
        <v>1</v>
      </c>
      <c r="J27" s="1116">
        <v>1</v>
      </c>
      <c r="K27" s="1112"/>
      <c r="L27" s="1112">
        <v>126360</v>
      </c>
      <c r="M27" s="1113">
        <v>3.2570799999999999E-3</v>
      </c>
      <c r="N27" s="1113">
        <v>1.9313500000000001E-3</v>
      </c>
      <c r="O27" s="1113">
        <v>1.49E-2</v>
      </c>
      <c r="P27" s="313">
        <v>2.0088430000000001E-2</v>
      </c>
      <c r="Q27" s="293"/>
      <c r="R27" s="191">
        <v>412</v>
      </c>
      <c r="S27" s="191">
        <v>244</v>
      </c>
      <c r="T27" s="191">
        <v>1883</v>
      </c>
      <c r="U27" s="178"/>
      <c r="V27" s="281">
        <v>2539</v>
      </c>
      <c r="W27" s="177"/>
      <c r="X27" s="4"/>
      <c r="Y27" s="79" t="s">
        <v>2101</v>
      </c>
      <c r="Z27" s="80" t="s">
        <v>1253</v>
      </c>
      <c r="AA27" s="83">
        <v>126360</v>
      </c>
      <c r="AB27" s="58" t="s">
        <v>115</v>
      </c>
      <c r="AC27" s="58" t="s">
        <v>115</v>
      </c>
      <c r="AD27" s="58" t="s">
        <v>1301</v>
      </c>
      <c r="AE27" s="82">
        <v>0</v>
      </c>
      <c r="AF27" s="67" t="s">
        <v>2411</v>
      </c>
      <c r="AG27" s="67"/>
      <c r="AH27" s="70" t="s">
        <v>1524</v>
      </c>
      <c r="AI27" s="70" t="s">
        <v>367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1</v>
      </c>
      <c r="BD27" s="67">
        <v>0</v>
      </c>
      <c r="BE27" s="68">
        <v>1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2265</v>
      </c>
      <c r="D28" s="253"/>
      <c r="E28" s="1114" t="s">
        <v>325</v>
      </c>
      <c r="F28" s="1101" t="s">
        <v>617</v>
      </c>
      <c r="G28" s="574" t="s">
        <v>116</v>
      </c>
      <c r="H28" s="665" t="s">
        <v>539</v>
      </c>
      <c r="I28" s="1115">
        <v>1</v>
      </c>
      <c r="J28" s="1116">
        <v>1</v>
      </c>
      <c r="K28" s="1112"/>
      <c r="L28" s="1112">
        <v>125600</v>
      </c>
      <c r="M28" s="1113">
        <v>5.0159200000000001E-3</v>
      </c>
      <c r="N28" s="1113">
        <v>1.9347100000000001E-3</v>
      </c>
      <c r="O28" s="1113">
        <v>1.48965E-2</v>
      </c>
      <c r="P28" s="313">
        <v>2.1847129999999999E-2</v>
      </c>
      <c r="Q28" s="293"/>
      <c r="R28" s="191">
        <v>630</v>
      </c>
      <c r="S28" s="191">
        <v>243</v>
      </c>
      <c r="T28" s="191">
        <v>1871</v>
      </c>
      <c r="U28" s="178"/>
      <c r="V28" s="281">
        <v>2744</v>
      </c>
      <c r="W28" s="177"/>
      <c r="X28" s="4"/>
      <c r="Y28" s="79" t="s">
        <v>2265</v>
      </c>
      <c r="Z28" s="80" t="s">
        <v>1254</v>
      </c>
      <c r="AA28" s="83">
        <v>125600</v>
      </c>
      <c r="AB28" s="58" t="s">
        <v>115</v>
      </c>
      <c r="AC28" s="58" t="s">
        <v>115</v>
      </c>
      <c r="AD28" s="58" t="s">
        <v>1301</v>
      </c>
      <c r="AE28" s="82">
        <v>0</v>
      </c>
      <c r="AF28" s="67" t="s">
        <v>2411</v>
      </c>
      <c r="AG28" s="67"/>
      <c r="AH28" s="70" t="s">
        <v>1524</v>
      </c>
      <c r="AI28" s="70" t="s">
        <v>367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1</v>
      </c>
      <c r="BD28" s="67">
        <v>0</v>
      </c>
      <c r="BE28" s="68">
        <v>1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1582</v>
      </c>
      <c r="D29" s="253"/>
      <c r="E29" s="1114" t="s">
        <v>502</v>
      </c>
      <c r="F29" s="1101">
        <v>0</v>
      </c>
      <c r="G29" s="574" t="s">
        <v>616</v>
      </c>
      <c r="H29" s="574" t="s">
        <v>1750</v>
      </c>
      <c r="I29" s="1115">
        <v>1</v>
      </c>
      <c r="J29" s="1116">
        <v>1</v>
      </c>
      <c r="K29" s="1112"/>
      <c r="L29" s="1112">
        <v>136570</v>
      </c>
      <c r="M29" s="1113">
        <v>3.42436E-3</v>
      </c>
      <c r="N29" s="1113">
        <v>2.1253999999999999E-3</v>
      </c>
      <c r="O29" s="1113">
        <v>2.2100000000000002E-3</v>
      </c>
      <c r="P29" s="313">
        <v>7.7597600000000001E-3</v>
      </c>
      <c r="Q29" s="293"/>
      <c r="R29" s="191">
        <v>468</v>
      </c>
      <c r="S29" s="191">
        <v>290</v>
      </c>
      <c r="T29" s="191">
        <v>302</v>
      </c>
      <c r="U29" s="178"/>
      <c r="V29" s="281">
        <v>1060</v>
      </c>
      <c r="W29" s="177"/>
      <c r="X29" s="4"/>
      <c r="Y29" s="79" t="s">
        <v>1582</v>
      </c>
      <c r="Z29" s="80" t="s">
        <v>1494</v>
      </c>
      <c r="AA29" s="83">
        <v>136570</v>
      </c>
      <c r="AB29" s="58" t="s">
        <v>615</v>
      </c>
      <c r="AC29" s="58" t="s">
        <v>615</v>
      </c>
      <c r="AD29" s="58" t="s">
        <v>315</v>
      </c>
      <c r="AE29" s="82">
        <v>0</v>
      </c>
      <c r="AF29" s="67" t="s">
        <v>2411</v>
      </c>
      <c r="AG29" s="67"/>
      <c r="AH29" s="70" t="s">
        <v>1524</v>
      </c>
      <c r="AI29" s="70" t="s">
        <v>367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1</v>
      </c>
      <c r="BD29" s="67">
        <v>0</v>
      </c>
      <c r="BE29" s="68">
        <v>1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1113"/>
      <c r="O30" s="1113"/>
      <c r="P30" s="313" t="s">
        <v>1197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1197</v>
      </c>
      <c r="Z30" s="80" t="s">
        <v>613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2424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1113"/>
      <c r="O31" s="1113"/>
      <c r="P31" s="313" t="s">
        <v>1197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1197</v>
      </c>
      <c r="Z31" s="80" t="s">
        <v>613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2424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1113"/>
      <c r="O32" s="1113"/>
      <c r="P32" s="313" t="s">
        <v>1197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1197</v>
      </c>
      <c r="Z32" s="80" t="s">
        <v>613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2424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1113"/>
      <c r="O33" s="1113"/>
      <c r="P33" s="313" t="s">
        <v>1197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1197</v>
      </c>
      <c r="Z33" s="80" t="s">
        <v>613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2424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1113"/>
      <c r="O34" s="1113"/>
      <c r="P34" s="313" t="s">
        <v>1197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1197</v>
      </c>
      <c r="Z34" s="80" t="s">
        <v>613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2424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1113"/>
      <c r="O35" s="1113"/>
      <c r="P35" s="313" t="s">
        <v>1197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1197</v>
      </c>
      <c r="Z35" s="80" t="s">
        <v>613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2424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1113"/>
      <c r="O36" s="1113"/>
      <c r="P36" s="313" t="s">
        <v>1197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1197</v>
      </c>
      <c r="Z36" s="80" t="s">
        <v>613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2424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613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2424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1113"/>
      <c r="O38" s="1113"/>
      <c r="P38" s="313" t="s">
        <v>1197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1197</v>
      </c>
      <c r="Z38" s="80" t="s">
        <v>613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2424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613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2424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613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2424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613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2424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613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2424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613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2424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613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2424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613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2424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180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388530</v>
      </c>
      <c r="M46" s="293"/>
      <c r="N46" s="293"/>
      <c r="O46" s="293"/>
      <c r="P46" s="293"/>
      <c r="Q46" s="293"/>
      <c r="R46" s="299">
        <v>1510</v>
      </c>
      <c r="S46" s="299">
        <v>777</v>
      </c>
      <c r="T46" s="299">
        <v>4056</v>
      </c>
      <c r="U46" s="178"/>
      <c r="V46" s="299">
        <v>6343</v>
      </c>
      <c r="W46" s="177"/>
      <c r="X46" s="4"/>
      <c r="Y46" s="71" t="s">
        <v>180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1465</v>
      </c>
      <c r="F50" s="1054" t="s">
        <v>1154</v>
      </c>
      <c r="G50" s="1054" t="s">
        <v>1965</v>
      </c>
      <c r="H50" s="1054" t="s">
        <v>1966</v>
      </c>
      <c r="I50" s="1054" t="s">
        <v>1829</v>
      </c>
      <c r="J50" s="1054" t="s">
        <v>1830</v>
      </c>
      <c r="K50" s="1054" t="s">
        <v>1436</v>
      </c>
      <c r="L50" s="1054" t="s">
        <v>1435</v>
      </c>
      <c r="M50" s="54" t="s">
        <v>722</v>
      </c>
      <c r="N50" s="60"/>
      <c r="O50" s="60"/>
      <c r="P50" s="55"/>
      <c r="Q50" s="225"/>
      <c r="R50" s="54" t="s">
        <v>1286</v>
      </c>
      <c r="S50" s="55"/>
      <c r="T50" s="1054" t="s">
        <v>1287</v>
      </c>
      <c r="U50" s="225"/>
      <c r="V50" s="1054" t="s">
        <v>1343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1406</v>
      </c>
      <c r="N51" s="1039" t="s">
        <v>973</v>
      </c>
      <c r="O51" s="1039" t="s">
        <v>1407</v>
      </c>
      <c r="P51" s="1039" t="s">
        <v>1343</v>
      </c>
      <c r="Q51" s="225"/>
      <c r="R51" s="1039" t="s">
        <v>1406</v>
      </c>
      <c r="S51" s="1039" t="s">
        <v>973</v>
      </c>
      <c r="T51" s="1055"/>
      <c r="U51" s="225"/>
      <c r="V51" s="1055"/>
      <c r="W51" s="177"/>
      <c r="Z51" s="58"/>
      <c r="BB51" s="58" t="s">
        <v>1524</v>
      </c>
      <c r="BC51" s="58" t="s">
        <v>1524</v>
      </c>
      <c r="BD51" s="58" t="s">
        <v>367</v>
      </c>
      <c r="BE51" s="58" t="s">
        <v>367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1375</v>
      </c>
      <c r="BK51" s="58" t="s">
        <v>1301</v>
      </c>
      <c r="BL51" s="58" t="s">
        <v>741</v>
      </c>
      <c r="BM51" s="58" t="s">
        <v>865</v>
      </c>
      <c r="BN51" s="58" t="s">
        <v>742</v>
      </c>
      <c r="BO51" s="58" t="s">
        <v>742</v>
      </c>
      <c r="BP51" s="58" t="s">
        <v>742</v>
      </c>
      <c r="BQ51" s="58" t="s">
        <v>639</v>
      </c>
      <c r="BR51" s="58" t="s">
        <v>1421</v>
      </c>
      <c r="BS51" s="58" t="s">
        <v>534</v>
      </c>
      <c r="BT51" s="58" t="s">
        <v>617</v>
      </c>
      <c r="BU51" s="58" t="s">
        <v>617</v>
      </c>
      <c r="BV51" s="58" t="s">
        <v>353</v>
      </c>
      <c r="BW51" s="477" t="s">
        <v>1523</v>
      </c>
      <c r="BX51" s="58" t="s">
        <v>1523</v>
      </c>
      <c r="BY51" s="58" t="s">
        <v>315</v>
      </c>
      <c r="BZ51" s="58" t="s">
        <v>126</v>
      </c>
      <c r="CA51" s="58"/>
    </row>
    <row r="52" spans="1:79" s="2" customFormat="1" ht="11.45" hidden="1" customHeight="1" x14ac:dyDescent="0.2">
      <c r="A52" s="69" t="s">
        <v>1301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1301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1700</v>
      </c>
      <c r="Z54" s="306" t="s">
        <v>1327</v>
      </c>
      <c r="AA54" s="306" t="s">
        <v>1434</v>
      </c>
      <c r="AB54" s="306" t="s">
        <v>1211</v>
      </c>
      <c r="AC54" s="306" t="s">
        <v>614</v>
      </c>
      <c r="AD54" s="306" t="s">
        <v>1525</v>
      </c>
      <c r="AE54" s="306"/>
      <c r="AF54" s="306" t="s">
        <v>457</v>
      </c>
      <c r="AG54" s="69"/>
      <c r="AH54" s="310" t="s">
        <v>1264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458</v>
      </c>
      <c r="BC54" s="286">
        <v>0.05</v>
      </c>
      <c r="BD54" s="58" t="s">
        <v>1644</v>
      </c>
      <c r="BE54" s="286">
        <v>0.05</v>
      </c>
      <c r="BF54" s="58" t="s">
        <v>1249</v>
      </c>
      <c r="BG54" s="58" t="s">
        <v>631</v>
      </c>
      <c r="BH54" s="58" t="s">
        <v>631</v>
      </c>
      <c r="BI54" s="58" t="s">
        <v>631</v>
      </c>
      <c r="BJ54" s="58" t="s">
        <v>758</v>
      </c>
      <c r="BK54" s="58" t="s">
        <v>1262</v>
      </c>
      <c r="BL54" s="58" t="s">
        <v>1263</v>
      </c>
      <c r="BM54" s="58" t="s">
        <v>1232</v>
      </c>
      <c r="BN54" s="58" t="s">
        <v>614</v>
      </c>
      <c r="BO54" s="58" t="s">
        <v>1525</v>
      </c>
      <c r="BP54" s="58" t="s">
        <v>1233</v>
      </c>
      <c r="BQ54" s="58" t="s">
        <v>1235</v>
      </c>
      <c r="BR54" s="58" t="s">
        <v>1236</v>
      </c>
      <c r="BS54" s="58" t="s">
        <v>416</v>
      </c>
      <c r="BT54" s="58" t="s">
        <v>778</v>
      </c>
      <c r="BU54" s="58" t="s">
        <v>778</v>
      </c>
      <c r="BV54" s="58" t="s">
        <v>606</v>
      </c>
      <c r="BW54" s="477" t="s">
        <v>1126</v>
      </c>
      <c r="BX54" s="58" t="s">
        <v>779</v>
      </c>
      <c r="BY54" s="833" t="s">
        <v>1213</v>
      </c>
      <c r="BZ54" s="833" t="s">
        <v>761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2321</v>
      </c>
      <c r="F55" s="11" t="s">
        <v>2321</v>
      </c>
      <c r="G55" s="11"/>
      <c r="H55" s="11"/>
      <c r="I55" s="11"/>
      <c r="J55" s="63" t="s">
        <v>1252</v>
      </c>
      <c r="K55" s="11" t="s">
        <v>1395</v>
      </c>
      <c r="L55" s="11" t="s">
        <v>1395</v>
      </c>
      <c r="M55" s="11" t="s">
        <v>1331</v>
      </c>
      <c r="N55" s="11" t="s">
        <v>1331</v>
      </c>
      <c r="O55" s="11" t="s">
        <v>1331</v>
      </c>
      <c r="P55" s="11" t="s">
        <v>1331</v>
      </c>
      <c r="Q55" s="178"/>
      <c r="R55" s="11" t="s">
        <v>1395</v>
      </c>
      <c r="S55" s="11" t="s">
        <v>1395</v>
      </c>
      <c r="T55" s="11" t="s">
        <v>1395</v>
      </c>
      <c r="U55" s="178"/>
      <c r="V55" s="11" t="s">
        <v>1395</v>
      </c>
      <c r="W55" s="177"/>
      <c r="Y55" s="306"/>
      <c r="Z55" s="306" t="s">
        <v>864</v>
      </c>
      <c r="AA55" s="306" t="s">
        <v>1642</v>
      </c>
      <c r="AB55" s="306"/>
      <c r="AC55" s="306"/>
      <c r="AD55" s="306"/>
      <c r="AE55" s="306" t="s">
        <v>1642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978</v>
      </c>
      <c r="BC55" s="58" t="s">
        <v>1641</v>
      </c>
      <c r="BD55" s="58" t="s">
        <v>978</v>
      </c>
      <c r="BE55" s="58" t="s">
        <v>1641</v>
      </c>
      <c r="BF55" s="58" t="s">
        <v>1641</v>
      </c>
      <c r="BG55" s="58" t="s">
        <v>632</v>
      </c>
      <c r="BH55" s="58" t="s">
        <v>1261</v>
      </c>
      <c r="BI55" s="58" t="s">
        <v>1641</v>
      </c>
      <c r="BJ55" s="58" t="s">
        <v>1641</v>
      </c>
      <c r="BK55" s="58" t="s">
        <v>1250</v>
      </c>
      <c r="BL55" s="58" t="s">
        <v>1251</v>
      </c>
      <c r="BM55" s="58" t="s">
        <v>1641</v>
      </c>
      <c r="BN55" s="58"/>
      <c r="BO55" s="58" t="s">
        <v>1234</v>
      </c>
      <c r="BP55" s="58" t="s">
        <v>1641</v>
      </c>
      <c r="BQ55" s="58" t="s">
        <v>1641</v>
      </c>
      <c r="BR55" s="58" t="s">
        <v>415</v>
      </c>
      <c r="BS55" s="58" t="s">
        <v>417</v>
      </c>
      <c r="BT55" s="58"/>
      <c r="BU55" s="58" t="s">
        <v>759</v>
      </c>
      <c r="BV55" s="58" t="s">
        <v>2176</v>
      </c>
      <c r="BW55" s="477" t="s">
        <v>506</v>
      </c>
      <c r="BX55" s="58" t="s">
        <v>607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328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328</v>
      </c>
      <c r="Z56" s="308"/>
      <c r="AA56" s="306" t="s">
        <v>1643</v>
      </c>
      <c r="AB56" s="308"/>
      <c r="AC56" s="308"/>
      <c r="AD56" s="308"/>
      <c r="AE56" s="306" t="s">
        <v>1643</v>
      </c>
      <c r="AF56" s="309"/>
      <c r="AG56" s="69"/>
      <c r="AH56" s="312" t="s">
        <v>2427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1221</v>
      </c>
      <c r="D57" s="253"/>
      <c r="E57" s="296" t="s">
        <v>324</v>
      </c>
      <c r="F57" s="297">
        <v>0</v>
      </c>
      <c r="G57" s="191" t="s">
        <v>616</v>
      </c>
      <c r="H57" s="191" t="s">
        <v>539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1221</v>
      </c>
      <c r="Z57" s="78" t="s">
        <v>1509</v>
      </c>
      <c r="AA57" s="82">
        <v>0</v>
      </c>
      <c r="AB57" s="58" t="s">
        <v>615</v>
      </c>
      <c r="AC57" s="58" t="s">
        <v>615</v>
      </c>
      <c r="AD57" s="58" t="s">
        <v>1301</v>
      </c>
      <c r="AE57" s="82">
        <v>0</v>
      </c>
      <c r="AF57" s="67" t="s">
        <v>2424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613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2424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613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2424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613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2424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613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2424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613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2424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613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2424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613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2424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613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2424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613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2424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613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2424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613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2424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613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2424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613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2424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613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2424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613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2424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613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2424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613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2424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613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2424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613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2424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329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329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1465</v>
      </c>
      <c r="F81" s="1054" t="s">
        <v>1154</v>
      </c>
      <c r="G81" s="1054" t="s">
        <v>1965</v>
      </c>
      <c r="H81" s="1054" t="s">
        <v>1966</v>
      </c>
      <c r="I81" s="1054" t="s">
        <v>1829</v>
      </c>
      <c r="J81" s="1054" t="s">
        <v>1830</v>
      </c>
      <c r="K81" s="1054" t="s">
        <v>1436</v>
      </c>
      <c r="L81" s="1054" t="s">
        <v>1435</v>
      </c>
      <c r="M81" s="54" t="s">
        <v>722</v>
      </c>
      <c r="N81" s="60"/>
      <c r="O81" s="60"/>
      <c r="P81" s="55"/>
      <c r="Q81" s="225"/>
      <c r="R81" s="54" t="s">
        <v>1286</v>
      </c>
      <c r="S81" s="55"/>
      <c r="T81" s="1054" t="s">
        <v>1287</v>
      </c>
      <c r="U81" s="225"/>
      <c r="V81" s="1054" t="s">
        <v>1343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1406</v>
      </c>
      <c r="N82" s="1039" t="s">
        <v>973</v>
      </c>
      <c r="O82" s="1039" t="s">
        <v>1407</v>
      </c>
      <c r="P82" s="1039" t="s">
        <v>1343</v>
      </c>
      <c r="Q82" s="225"/>
      <c r="R82" s="1039" t="s">
        <v>1406</v>
      </c>
      <c r="S82" s="1039" t="s">
        <v>973</v>
      </c>
      <c r="T82" s="1055"/>
      <c r="U82" s="225"/>
      <c r="V82" s="1055"/>
      <c r="W82" s="177"/>
      <c r="Z82" s="58"/>
      <c r="BB82" s="58" t="s">
        <v>1524</v>
      </c>
      <c r="BC82" s="58" t="s">
        <v>1524</v>
      </c>
      <c r="BD82" s="58" t="s">
        <v>367</v>
      </c>
      <c r="BE82" s="58" t="s">
        <v>367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1375</v>
      </c>
      <c r="BK82" s="58" t="s">
        <v>1301</v>
      </c>
      <c r="BL82" s="58" t="s">
        <v>741</v>
      </c>
      <c r="BM82" s="58" t="s">
        <v>865</v>
      </c>
      <c r="BN82" s="58" t="s">
        <v>742</v>
      </c>
      <c r="BO82" s="58" t="s">
        <v>742</v>
      </c>
      <c r="BP82" s="58" t="s">
        <v>742</v>
      </c>
      <c r="BQ82" s="58" t="s">
        <v>639</v>
      </c>
      <c r="BR82" s="58" t="s">
        <v>1421</v>
      </c>
      <c r="BS82" s="58" t="s">
        <v>534</v>
      </c>
      <c r="BT82" s="58" t="s">
        <v>617</v>
      </c>
      <c r="BU82" s="58" t="s">
        <v>617</v>
      </c>
      <c r="BV82" s="58" t="s">
        <v>353</v>
      </c>
      <c r="BW82" s="477" t="s">
        <v>1523</v>
      </c>
      <c r="BX82" s="58" t="s">
        <v>1523</v>
      </c>
      <c r="BY82" s="58" t="s">
        <v>315</v>
      </c>
      <c r="BZ82" s="58" t="s">
        <v>126</v>
      </c>
      <c r="CA82" s="58"/>
    </row>
    <row r="83" spans="1:79" s="2" customFormat="1" ht="11.45" hidden="1" customHeight="1" x14ac:dyDescent="0.2">
      <c r="A83" s="69" t="s">
        <v>1301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1301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1700</v>
      </c>
      <c r="Z85" s="306" t="s">
        <v>1327</v>
      </c>
      <c r="AA85" s="306" t="s">
        <v>1434</v>
      </c>
      <c r="AB85" s="306" t="s">
        <v>1211</v>
      </c>
      <c r="AC85" s="306" t="s">
        <v>614</v>
      </c>
      <c r="AD85" s="306" t="s">
        <v>1525</v>
      </c>
      <c r="AE85" s="306"/>
      <c r="AF85" s="306" t="s">
        <v>457</v>
      </c>
      <c r="AG85" s="69"/>
      <c r="AH85" s="310" t="s">
        <v>1264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458</v>
      </c>
      <c r="BC85" s="286">
        <v>0.05</v>
      </c>
      <c r="BD85" s="58" t="s">
        <v>1644</v>
      </c>
      <c r="BE85" s="286">
        <v>0.05</v>
      </c>
      <c r="BF85" s="58" t="s">
        <v>1249</v>
      </c>
      <c r="BG85" s="58" t="s">
        <v>631</v>
      </c>
      <c r="BH85" s="58" t="s">
        <v>631</v>
      </c>
      <c r="BI85" s="58" t="s">
        <v>631</v>
      </c>
      <c r="BJ85" s="58" t="s">
        <v>758</v>
      </c>
      <c r="BK85" s="58" t="s">
        <v>1262</v>
      </c>
      <c r="BL85" s="58" t="s">
        <v>1263</v>
      </c>
      <c r="BM85" s="58" t="s">
        <v>1232</v>
      </c>
      <c r="BN85" s="58" t="s">
        <v>614</v>
      </c>
      <c r="BO85" s="58" t="s">
        <v>1525</v>
      </c>
      <c r="BP85" s="58" t="s">
        <v>1233</v>
      </c>
      <c r="BQ85" s="58" t="s">
        <v>1235</v>
      </c>
      <c r="BR85" s="58" t="s">
        <v>1236</v>
      </c>
      <c r="BS85" s="58" t="s">
        <v>416</v>
      </c>
      <c r="BT85" s="58" t="s">
        <v>778</v>
      </c>
      <c r="BU85" s="58" t="s">
        <v>778</v>
      </c>
      <c r="BV85" s="58" t="s">
        <v>606</v>
      </c>
      <c r="BW85" s="477" t="s">
        <v>1126</v>
      </c>
      <c r="BX85" s="58" t="s">
        <v>779</v>
      </c>
      <c r="BY85" s="833" t="s">
        <v>1213</v>
      </c>
      <c r="BZ85" s="833" t="s">
        <v>761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2321</v>
      </c>
      <c r="F86" s="11" t="s">
        <v>2321</v>
      </c>
      <c r="G86" s="11"/>
      <c r="H86" s="11"/>
      <c r="I86" s="11"/>
      <c r="J86" s="63" t="s">
        <v>1252</v>
      </c>
      <c r="K86" s="11" t="s">
        <v>1395</v>
      </c>
      <c r="L86" s="11" t="s">
        <v>1395</v>
      </c>
      <c r="M86" s="11" t="s">
        <v>1331</v>
      </c>
      <c r="N86" s="11" t="s">
        <v>1331</v>
      </c>
      <c r="O86" s="11" t="s">
        <v>1331</v>
      </c>
      <c r="P86" s="11" t="s">
        <v>1331</v>
      </c>
      <c r="Q86" s="178"/>
      <c r="R86" s="11" t="s">
        <v>1395</v>
      </c>
      <c r="S86" s="11" t="s">
        <v>1395</v>
      </c>
      <c r="T86" s="11" t="s">
        <v>1395</v>
      </c>
      <c r="U86" s="178"/>
      <c r="V86" s="11" t="s">
        <v>1395</v>
      </c>
      <c r="W86" s="177"/>
      <c r="Y86" s="306"/>
      <c r="Z86" s="306" t="s">
        <v>864</v>
      </c>
      <c r="AA86" s="306" t="s">
        <v>1642</v>
      </c>
      <c r="AB86" s="306"/>
      <c r="AC86" s="306"/>
      <c r="AD86" s="306"/>
      <c r="AE86" s="306" t="s">
        <v>1642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978</v>
      </c>
      <c r="BC86" s="58" t="s">
        <v>1641</v>
      </c>
      <c r="BD86" s="58" t="s">
        <v>978</v>
      </c>
      <c r="BE86" s="58" t="s">
        <v>1641</v>
      </c>
      <c r="BF86" s="58" t="s">
        <v>1641</v>
      </c>
      <c r="BG86" s="58" t="s">
        <v>632</v>
      </c>
      <c r="BH86" s="58" t="s">
        <v>1261</v>
      </c>
      <c r="BI86" s="58" t="s">
        <v>1641</v>
      </c>
      <c r="BJ86" s="58" t="s">
        <v>1641</v>
      </c>
      <c r="BK86" s="58" t="s">
        <v>1250</v>
      </c>
      <c r="BL86" s="58" t="s">
        <v>1251</v>
      </c>
      <c r="BM86" s="58" t="s">
        <v>1641</v>
      </c>
      <c r="BN86" s="58"/>
      <c r="BO86" s="58" t="s">
        <v>1234</v>
      </c>
      <c r="BP86" s="58" t="s">
        <v>1641</v>
      </c>
      <c r="BQ86" s="58" t="s">
        <v>1641</v>
      </c>
      <c r="BR86" s="58" t="s">
        <v>415</v>
      </c>
      <c r="BS86" s="58" t="s">
        <v>417</v>
      </c>
      <c r="BT86" s="58"/>
      <c r="BU86" s="58" t="s">
        <v>759</v>
      </c>
      <c r="BV86" s="58" t="s">
        <v>2176</v>
      </c>
      <c r="BW86" s="477" t="s">
        <v>506</v>
      </c>
      <c r="BX86" s="58" t="s">
        <v>607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1643</v>
      </c>
      <c r="AB87" s="308"/>
      <c r="AC87" s="308"/>
      <c r="AD87" s="308"/>
      <c r="AE87" s="306" t="s">
        <v>1643</v>
      </c>
      <c r="AF87" s="309"/>
      <c r="AG87" s="69"/>
      <c r="AH87" s="312" t="s">
        <v>2427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1221</v>
      </c>
      <c r="D88" s="253"/>
      <c r="E88" s="296" t="s">
        <v>324</v>
      </c>
      <c r="F88" s="297">
        <v>0</v>
      </c>
      <c r="G88" s="191" t="s">
        <v>616</v>
      </c>
      <c r="H88" s="191" t="s">
        <v>539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1221</v>
      </c>
      <c r="Z88" s="78" t="s">
        <v>1509</v>
      </c>
      <c r="AA88" s="82">
        <v>0</v>
      </c>
      <c r="AB88" s="58" t="s">
        <v>615</v>
      </c>
      <c r="AC88" s="58" t="s">
        <v>615</v>
      </c>
      <c r="AD88" s="58" t="s">
        <v>1301</v>
      </c>
      <c r="AE88" s="82">
        <v>0</v>
      </c>
      <c r="AF88" s="67" t="s">
        <v>2424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613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2424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613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2424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613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2424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613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2424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613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2424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613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2424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613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2424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613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2424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613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2424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613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2424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613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2424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613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2424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613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2424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613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2424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613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2424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613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2424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613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2424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613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2424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613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2424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376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1465</v>
      </c>
      <c r="F112" s="1054" t="s">
        <v>1154</v>
      </c>
      <c r="G112" s="1054" t="s">
        <v>1965</v>
      </c>
      <c r="H112" s="1054" t="s">
        <v>1966</v>
      </c>
      <c r="I112" s="1054" t="s">
        <v>1829</v>
      </c>
      <c r="J112" s="1054" t="s">
        <v>1830</v>
      </c>
      <c r="K112" s="1054" t="s">
        <v>1436</v>
      </c>
      <c r="L112" s="1054" t="s">
        <v>1435</v>
      </c>
      <c r="M112" s="54" t="s">
        <v>722</v>
      </c>
      <c r="N112" s="60"/>
      <c r="O112" s="60"/>
      <c r="P112" s="55"/>
      <c r="Q112" s="225"/>
      <c r="R112" s="54" t="s">
        <v>1286</v>
      </c>
      <c r="S112" s="55"/>
      <c r="T112" s="1054" t="s">
        <v>1287</v>
      </c>
      <c r="U112" s="225"/>
      <c r="V112" s="1054" t="s">
        <v>1343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1406</v>
      </c>
      <c r="N113" s="1039" t="s">
        <v>973</v>
      </c>
      <c r="O113" s="1039" t="s">
        <v>1407</v>
      </c>
      <c r="P113" s="1039" t="s">
        <v>1343</v>
      </c>
      <c r="Q113" s="225"/>
      <c r="R113" s="1039" t="s">
        <v>1406</v>
      </c>
      <c r="S113" s="1039" t="s">
        <v>973</v>
      </c>
      <c r="T113" s="1055"/>
      <c r="U113" s="225"/>
      <c r="V113" s="1055"/>
      <c r="W113" s="177"/>
      <c r="Z113" s="58"/>
      <c r="BB113" s="58" t="s">
        <v>1524</v>
      </c>
      <c r="BC113" s="58" t="s">
        <v>1524</v>
      </c>
      <c r="BD113" s="58" t="s">
        <v>367</v>
      </c>
      <c r="BE113" s="58" t="s">
        <v>367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1375</v>
      </c>
      <c r="BK113" s="58" t="s">
        <v>1301</v>
      </c>
      <c r="BL113" s="58" t="s">
        <v>741</v>
      </c>
      <c r="BM113" s="58" t="s">
        <v>865</v>
      </c>
      <c r="BN113" s="58" t="s">
        <v>742</v>
      </c>
      <c r="BO113" s="58" t="s">
        <v>742</v>
      </c>
      <c r="BP113" s="58" t="s">
        <v>742</v>
      </c>
      <c r="BQ113" s="58" t="s">
        <v>639</v>
      </c>
      <c r="BR113" s="58" t="s">
        <v>1421</v>
      </c>
      <c r="BS113" s="58" t="s">
        <v>534</v>
      </c>
      <c r="BT113" s="58" t="s">
        <v>617</v>
      </c>
      <c r="BU113" s="58" t="s">
        <v>617</v>
      </c>
      <c r="BV113" s="58" t="s">
        <v>353</v>
      </c>
      <c r="BW113" s="477" t="s">
        <v>1523</v>
      </c>
      <c r="BX113" s="58" t="s">
        <v>1523</v>
      </c>
      <c r="BY113" s="58" t="s">
        <v>315</v>
      </c>
      <c r="BZ113" s="58" t="s">
        <v>126</v>
      </c>
      <c r="CA113" s="58"/>
    </row>
    <row r="114" spans="1:79" s="2" customFormat="1" ht="11.45" hidden="1" customHeight="1" x14ac:dyDescent="0.2">
      <c r="A114" s="69" t="s">
        <v>1301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1301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1700</v>
      </c>
      <c r="Z116" s="306" t="s">
        <v>1327</v>
      </c>
      <c r="AA116" s="306" t="s">
        <v>1434</v>
      </c>
      <c r="AB116" s="306" t="s">
        <v>1211</v>
      </c>
      <c r="AC116" s="306" t="s">
        <v>614</v>
      </c>
      <c r="AD116" s="306" t="s">
        <v>1525</v>
      </c>
      <c r="AE116" s="306"/>
      <c r="AF116" s="306" t="s">
        <v>457</v>
      </c>
      <c r="AG116" s="69"/>
      <c r="AH116" s="310" t="s">
        <v>1264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458</v>
      </c>
      <c r="BC116" s="286">
        <v>0.05</v>
      </c>
      <c r="BD116" s="58" t="s">
        <v>1644</v>
      </c>
      <c r="BE116" s="286">
        <v>0.05</v>
      </c>
      <c r="BF116" s="58" t="s">
        <v>1249</v>
      </c>
      <c r="BG116" s="58" t="s">
        <v>631</v>
      </c>
      <c r="BH116" s="58" t="s">
        <v>631</v>
      </c>
      <c r="BI116" s="58" t="s">
        <v>631</v>
      </c>
      <c r="BJ116" s="58" t="s">
        <v>758</v>
      </c>
      <c r="BK116" s="58" t="s">
        <v>1262</v>
      </c>
      <c r="BL116" s="58" t="s">
        <v>1263</v>
      </c>
      <c r="BM116" s="58" t="s">
        <v>1232</v>
      </c>
      <c r="BN116" s="58" t="s">
        <v>614</v>
      </c>
      <c r="BO116" s="58" t="s">
        <v>1525</v>
      </c>
      <c r="BP116" s="58" t="s">
        <v>1233</v>
      </c>
      <c r="BQ116" s="58" t="s">
        <v>1235</v>
      </c>
      <c r="BR116" s="58" t="s">
        <v>1236</v>
      </c>
      <c r="BS116" s="58" t="s">
        <v>416</v>
      </c>
      <c r="BT116" s="58" t="s">
        <v>778</v>
      </c>
      <c r="BU116" s="58" t="s">
        <v>778</v>
      </c>
      <c r="BV116" s="58" t="s">
        <v>606</v>
      </c>
      <c r="BW116" s="477" t="s">
        <v>1126</v>
      </c>
      <c r="BX116" s="58" t="s">
        <v>779</v>
      </c>
      <c r="BY116" s="833" t="s">
        <v>1213</v>
      </c>
      <c r="BZ116" s="833" t="s">
        <v>761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2321</v>
      </c>
      <c r="F117" s="11" t="s">
        <v>2321</v>
      </c>
      <c r="G117" s="11"/>
      <c r="H117" s="11"/>
      <c r="I117" s="11"/>
      <c r="J117" s="63" t="s">
        <v>1252</v>
      </c>
      <c r="K117" s="11" t="s">
        <v>1395</v>
      </c>
      <c r="L117" s="11" t="s">
        <v>1395</v>
      </c>
      <c r="M117" s="11" t="s">
        <v>1331</v>
      </c>
      <c r="N117" s="11" t="s">
        <v>1331</v>
      </c>
      <c r="O117" s="11" t="s">
        <v>1331</v>
      </c>
      <c r="P117" s="11" t="s">
        <v>1331</v>
      </c>
      <c r="Q117" s="178"/>
      <c r="R117" s="11" t="s">
        <v>1395</v>
      </c>
      <c r="S117" s="11" t="s">
        <v>1395</v>
      </c>
      <c r="T117" s="11" t="s">
        <v>1395</v>
      </c>
      <c r="U117" s="178"/>
      <c r="V117" s="11" t="s">
        <v>1395</v>
      </c>
      <c r="W117" s="177"/>
      <c r="Y117" s="306"/>
      <c r="Z117" s="306" t="s">
        <v>864</v>
      </c>
      <c r="AA117" s="306" t="s">
        <v>1642</v>
      </c>
      <c r="AB117" s="306"/>
      <c r="AC117" s="306"/>
      <c r="AD117" s="306"/>
      <c r="AE117" s="306" t="s">
        <v>1642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978</v>
      </c>
      <c r="BC117" s="58" t="s">
        <v>1641</v>
      </c>
      <c r="BD117" s="58" t="s">
        <v>978</v>
      </c>
      <c r="BE117" s="58" t="s">
        <v>1641</v>
      </c>
      <c r="BF117" s="58" t="s">
        <v>1641</v>
      </c>
      <c r="BG117" s="58" t="s">
        <v>632</v>
      </c>
      <c r="BH117" s="58" t="s">
        <v>1261</v>
      </c>
      <c r="BI117" s="58" t="s">
        <v>1641</v>
      </c>
      <c r="BJ117" s="58" t="s">
        <v>1641</v>
      </c>
      <c r="BK117" s="58" t="s">
        <v>1250</v>
      </c>
      <c r="BL117" s="58" t="s">
        <v>1251</v>
      </c>
      <c r="BM117" s="58" t="s">
        <v>1641</v>
      </c>
      <c r="BN117" s="58"/>
      <c r="BO117" s="58" t="s">
        <v>1234</v>
      </c>
      <c r="BP117" s="58" t="s">
        <v>1641</v>
      </c>
      <c r="BQ117" s="58" t="s">
        <v>1641</v>
      </c>
      <c r="BR117" s="58" t="s">
        <v>415</v>
      </c>
      <c r="BS117" s="58" t="s">
        <v>417</v>
      </c>
      <c r="BT117" s="58"/>
      <c r="BU117" s="58" t="s">
        <v>759</v>
      </c>
      <c r="BV117" s="58" t="s">
        <v>2176</v>
      </c>
      <c r="BW117" s="477" t="s">
        <v>506</v>
      </c>
      <c r="BX117" s="58" t="s">
        <v>607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1643</v>
      </c>
      <c r="AB118" s="308"/>
      <c r="AC118" s="308"/>
      <c r="AD118" s="308"/>
      <c r="AE118" s="306" t="s">
        <v>1643</v>
      </c>
      <c r="AF118" s="309"/>
      <c r="AG118" s="69"/>
      <c r="AH118" s="312" t="s">
        <v>2427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1221</v>
      </c>
      <c r="D119" s="253"/>
      <c r="E119" s="296" t="s">
        <v>324</v>
      </c>
      <c r="F119" s="297">
        <v>0</v>
      </c>
      <c r="G119" s="191" t="s">
        <v>616</v>
      </c>
      <c r="H119" s="191" t="s">
        <v>539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1221</v>
      </c>
      <c r="Z119" s="78" t="s">
        <v>1509</v>
      </c>
      <c r="AA119" s="82">
        <v>0</v>
      </c>
      <c r="AB119" s="58" t="s">
        <v>615</v>
      </c>
      <c r="AC119" s="58" t="s">
        <v>615</v>
      </c>
      <c r="AD119" s="58" t="s">
        <v>1301</v>
      </c>
      <c r="AE119" s="82">
        <v>0</v>
      </c>
      <c r="AF119" s="67" t="s">
        <v>2424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613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2424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613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2424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613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2424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613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2424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613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2424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613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2424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613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2424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613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2424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613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2424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613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2424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613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2424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613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2424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613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2424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613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2424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613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2424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613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2424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613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2424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613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2424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613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2424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119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1465</v>
      </c>
      <c r="F143" s="1054" t="s">
        <v>1154</v>
      </c>
      <c r="G143" s="1054" t="s">
        <v>1965</v>
      </c>
      <c r="H143" s="1054" t="s">
        <v>1966</v>
      </c>
      <c r="I143" s="1054" t="s">
        <v>1829</v>
      </c>
      <c r="J143" s="1054" t="s">
        <v>1830</v>
      </c>
      <c r="K143" s="1054" t="s">
        <v>1436</v>
      </c>
      <c r="L143" s="1054" t="s">
        <v>1435</v>
      </c>
      <c r="M143" s="54" t="s">
        <v>722</v>
      </c>
      <c r="N143" s="60"/>
      <c r="O143" s="60"/>
      <c r="P143" s="55"/>
      <c r="Q143" s="225"/>
      <c r="R143" s="54" t="s">
        <v>1286</v>
      </c>
      <c r="S143" s="55"/>
      <c r="T143" s="1054" t="s">
        <v>1287</v>
      </c>
      <c r="U143" s="225"/>
      <c r="V143" s="1054" t="s">
        <v>1343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1406</v>
      </c>
      <c r="N144" s="1039" t="s">
        <v>973</v>
      </c>
      <c r="O144" s="1039" t="s">
        <v>1407</v>
      </c>
      <c r="P144" s="1039" t="s">
        <v>1343</v>
      </c>
      <c r="Q144" s="225"/>
      <c r="R144" s="1039" t="s">
        <v>1406</v>
      </c>
      <c r="S144" s="1039" t="s">
        <v>973</v>
      </c>
      <c r="T144" s="1055"/>
      <c r="U144" s="225"/>
      <c r="V144" s="1055"/>
      <c r="W144" s="177"/>
      <c r="Z144" s="58"/>
      <c r="BB144" s="58" t="s">
        <v>1524</v>
      </c>
      <c r="BC144" s="58" t="s">
        <v>1524</v>
      </c>
      <c r="BD144" s="58" t="s">
        <v>367</v>
      </c>
      <c r="BE144" s="58" t="s">
        <v>367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1375</v>
      </c>
      <c r="BK144" s="58" t="s">
        <v>1301</v>
      </c>
      <c r="BL144" s="58" t="s">
        <v>741</v>
      </c>
      <c r="BM144" s="58" t="s">
        <v>865</v>
      </c>
      <c r="BN144" s="58" t="s">
        <v>742</v>
      </c>
      <c r="BO144" s="58" t="s">
        <v>742</v>
      </c>
      <c r="BP144" s="58" t="s">
        <v>742</v>
      </c>
      <c r="BQ144" s="58" t="s">
        <v>639</v>
      </c>
      <c r="BR144" s="58" t="s">
        <v>1421</v>
      </c>
      <c r="BS144" s="58" t="s">
        <v>534</v>
      </c>
      <c r="BT144" s="58" t="s">
        <v>617</v>
      </c>
      <c r="BU144" s="58" t="s">
        <v>617</v>
      </c>
      <c r="BV144" s="58" t="s">
        <v>353</v>
      </c>
      <c r="BW144" s="477" t="s">
        <v>1523</v>
      </c>
      <c r="BX144" s="58" t="s">
        <v>1523</v>
      </c>
      <c r="BY144" s="58" t="s">
        <v>315</v>
      </c>
      <c r="BZ144" s="58" t="s">
        <v>126</v>
      </c>
      <c r="CA144" s="58"/>
    </row>
    <row r="145" spans="1:79" s="2" customFormat="1" ht="11.45" hidden="1" customHeight="1" x14ac:dyDescent="0.2">
      <c r="A145" s="69" t="s">
        <v>1301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1301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1700</v>
      </c>
      <c r="Z147" s="306" t="s">
        <v>1327</v>
      </c>
      <c r="AA147" s="306" t="s">
        <v>1434</v>
      </c>
      <c r="AB147" s="306" t="s">
        <v>1211</v>
      </c>
      <c r="AC147" s="306" t="s">
        <v>614</v>
      </c>
      <c r="AD147" s="306" t="s">
        <v>1525</v>
      </c>
      <c r="AE147" s="306"/>
      <c r="AF147" s="306" t="s">
        <v>457</v>
      </c>
      <c r="AG147" s="69"/>
      <c r="AH147" s="310" t="s">
        <v>1264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458</v>
      </c>
      <c r="BC147" s="286">
        <v>0.05</v>
      </c>
      <c r="BD147" s="58" t="s">
        <v>1644</v>
      </c>
      <c r="BE147" s="286">
        <v>0.05</v>
      </c>
      <c r="BF147" s="58" t="s">
        <v>1249</v>
      </c>
      <c r="BG147" s="58" t="s">
        <v>631</v>
      </c>
      <c r="BH147" s="58" t="s">
        <v>631</v>
      </c>
      <c r="BI147" s="58" t="s">
        <v>631</v>
      </c>
      <c r="BJ147" s="58" t="s">
        <v>758</v>
      </c>
      <c r="BK147" s="58" t="s">
        <v>1262</v>
      </c>
      <c r="BL147" s="58" t="s">
        <v>1263</v>
      </c>
      <c r="BM147" s="58" t="s">
        <v>1232</v>
      </c>
      <c r="BN147" s="58" t="s">
        <v>614</v>
      </c>
      <c r="BO147" s="58" t="s">
        <v>1525</v>
      </c>
      <c r="BP147" s="58" t="s">
        <v>1233</v>
      </c>
      <c r="BQ147" s="58" t="s">
        <v>1235</v>
      </c>
      <c r="BR147" s="58" t="s">
        <v>1236</v>
      </c>
      <c r="BS147" s="58" t="s">
        <v>416</v>
      </c>
      <c r="BT147" s="58" t="s">
        <v>778</v>
      </c>
      <c r="BU147" s="58" t="s">
        <v>778</v>
      </c>
      <c r="BV147" s="58" t="s">
        <v>606</v>
      </c>
      <c r="BW147" s="477" t="s">
        <v>1126</v>
      </c>
      <c r="BX147" s="58" t="s">
        <v>779</v>
      </c>
      <c r="BY147" s="833" t="s">
        <v>1213</v>
      </c>
      <c r="BZ147" s="833" t="s">
        <v>761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2321</v>
      </c>
      <c r="F148" s="11" t="s">
        <v>2321</v>
      </c>
      <c r="G148" s="11"/>
      <c r="H148" s="11"/>
      <c r="I148" s="11"/>
      <c r="J148" s="63" t="s">
        <v>1252</v>
      </c>
      <c r="K148" s="11" t="s">
        <v>1395</v>
      </c>
      <c r="L148" s="11" t="s">
        <v>1395</v>
      </c>
      <c r="M148" s="11" t="s">
        <v>1331</v>
      </c>
      <c r="N148" s="11" t="s">
        <v>1331</v>
      </c>
      <c r="O148" s="11" t="s">
        <v>1331</v>
      </c>
      <c r="P148" s="11" t="s">
        <v>1331</v>
      </c>
      <c r="Q148" s="178"/>
      <c r="R148" s="11" t="s">
        <v>1395</v>
      </c>
      <c r="S148" s="11" t="s">
        <v>1395</v>
      </c>
      <c r="T148" s="11" t="s">
        <v>1395</v>
      </c>
      <c r="U148" s="178"/>
      <c r="V148" s="11" t="s">
        <v>1395</v>
      </c>
      <c r="W148" s="177"/>
      <c r="Y148" s="306"/>
      <c r="Z148" s="306" t="s">
        <v>864</v>
      </c>
      <c r="AA148" s="306" t="s">
        <v>1642</v>
      </c>
      <c r="AB148" s="306"/>
      <c r="AC148" s="306"/>
      <c r="AD148" s="306"/>
      <c r="AE148" s="306" t="s">
        <v>1642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978</v>
      </c>
      <c r="BC148" s="58" t="s">
        <v>1641</v>
      </c>
      <c r="BD148" s="58" t="s">
        <v>978</v>
      </c>
      <c r="BE148" s="58" t="s">
        <v>1641</v>
      </c>
      <c r="BF148" s="58" t="s">
        <v>1641</v>
      </c>
      <c r="BG148" s="58" t="s">
        <v>632</v>
      </c>
      <c r="BH148" s="58" t="s">
        <v>1261</v>
      </c>
      <c r="BI148" s="58" t="s">
        <v>1641</v>
      </c>
      <c r="BJ148" s="58" t="s">
        <v>1641</v>
      </c>
      <c r="BK148" s="58" t="s">
        <v>1250</v>
      </c>
      <c r="BL148" s="58" t="s">
        <v>1251</v>
      </c>
      <c r="BM148" s="58" t="s">
        <v>1641</v>
      </c>
      <c r="BN148" s="58"/>
      <c r="BO148" s="58" t="s">
        <v>1234</v>
      </c>
      <c r="BP148" s="58" t="s">
        <v>1641</v>
      </c>
      <c r="BQ148" s="58" t="s">
        <v>1641</v>
      </c>
      <c r="BR148" s="58" t="s">
        <v>415</v>
      </c>
      <c r="BS148" s="58" t="s">
        <v>417</v>
      </c>
      <c r="BT148" s="58"/>
      <c r="BU148" s="58" t="s">
        <v>759</v>
      </c>
      <c r="BV148" s="58" t="s">
        <v>2176</v>
      </c>
      <c r="BW148" s="477" t="s">
        <v>506</v>
      </c>
      <c r="BX148" s="58" t="s">
        <v>607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1643</v>
      </c>
      <c r="AB149" s="308"/>
      <c r="AC149" s="308"/>
      <c r="AD149" s="308"/>
      <c r="AE149" s="306" t="s">
        <v>1643</v>
      </c>
      <c r="AF149" s="309"/>
      <c r="AG149" s="69"/>
      <c r="AH149" s="312" t="s">
        <v>2427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1221</v>
      </c>
      <c r="D150" s="253"/>
      <c r="E150" s="296" t="s">
        <v>324</v>
      </c>
      <c r="F150" s="297">
        <v>0</v>
      </c>
      <c r="G150" s="191" t="s">
        <v>616</v>
      </c>
      <c r="H150" s="191" t="s">
        <v>539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1221</v>
      </c>
      <c r="Z150" s="78" t="s">
        <v>1509</v>
      </c>
      <c r="AA150" s="82">
        <v>0</v>
      </c>
      <c r="AB150" s="58" t="s">
        <v>615</v>
      </c>
      <c r="AC150" s="58" t="s">
        <v>615</v>
      </c>
      <c r="AD150" s="58" t="s">
        <v>1301</v>
      </c>
      <c r="AE150" s="82">
        <v>0</v>
      </c>
      <c r="AF150" s="67" t="s">
        <v>2424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613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2424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613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2424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613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2424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613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2424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613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2424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613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2424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613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2424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613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2424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613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2424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613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2424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613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2424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613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2424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613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2424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613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2424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613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2424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613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2424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613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2424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613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2424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613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2424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121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1465</v>
      </c>
      <c r="F174" s="1054" t="s">
        <v>1154</v>
      </c>
      <c r="G174" s="1054" t="s">
        <v>1965</v>
      </c>
      <c r="H174" s="1054" t="s">
        <v>1966</v>
      </c>
      <c r="I174" s="1054" t="s">
        <v>1829</v>
      </c>
      <c r="J174" s="1054" t="s">
        <v>1830</v>
      </c>
      <c r="K174" s="1054" t="s">
        <v>1436</v>
      </c>
      <c r="L174" s="1054" t="s">
        <v>1435</v>
      </c>
      <c r="M174" s="54" t="s">
        <v>722</v>
      </c>
      <c r="N174" s="60"/>
      <c r="O174" s="60"/>
      <c r="P174" s="55"/>
      <c r="Q174" s="225"/>
      <c r="R174" s="54" t="s">
        <v>1286</v>
      </c>
      <c r="S174" s="55"/>
      <c r="T174" s="1054" t="s">
        <v>1287</v>
      </c>
      <c r="U174" s="225"/>
      <c r="V174" s="1054" t="s">
        <v>1343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1406</v>
      </c>
      <c r="N175" s="1039" t="s">
        <v>973</v>
      </c>
      <c r="O175" s="1039" t="s">
        <v>1407</v>
      </c>
      <c r="P175" s="1039" t="s">
        <v>1343</v>
      </c>
      <c r="Q175" s="225"/>
      <c r="R175" s="1039" t="s">
        <v>1406</v>
      </c>
      <c r="S175" s="1039" t="s">
        <v>973</v>
      </c>
      <c r="T175" s="1055"/>
      <c r="U175" s="225"/>
      <c r="V175" s="1055"/>
      <c r="W175" s="177"/>
      <c r="Z175" s="58"/>
      <c r="BB175" s="58" t="s">
        <v>1524</v>
      </c>
      <c r="BC175" s="58" t="s">
        <v>1524</v>
      </c>
      <c r="BD175" s="58" t="s">
        <v>367</v>
      </c>
      <c r="BE175" s="58" t="s">
        <v>367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1375</v>
      </c>
      <c r="BK175" s="58" t="s">
        <v>1301</v>
      </c>
      <c r="BL175" s="58" t="s">
        <v>741</v>
      </c>
      <c r="BM175" s="58" t="s">
        <v>865</v>
      </c>
      <c r="BN175" s="58" t="s">
        <v>742</v>
      </c>
      <c r="BO175" s="58" t="s">
        <v>742</v>
      </c>
      <c r="BP175" s="58" t="s">
        <v>742</v>
      </c>
      <c r="BQ175" s="58" t="s">
        <v>639</v>
      </c>
      <c r="BR175" s="58" t="s">
        <v>1421</v>
      </c>
      <c r="BS175" s="58" t="s">
        <v>534</v>
      </c>
      <c r="BT175" s="58" t="s">
        <v>617</v>
      </c>
      <c r="BU175" s="58" t="s">
        <v>617</v>
      </c>
      <c r="BV175" s="58" t="s">
        <v>353</v>
      </c>
      <c r="BW175" s="477" t="s">
        <v>1523</v>
      </c>
      <c r="BX175" s="58" t="s">
        <v>1523</v>
      </c>
      <c r="BY175" s="58" t="s">
        <v>315</v>
      </c>
      <c r="BZ175" s="58" t="s">
        <v>126</v>
      </c>
      <c r="CA175" s="58"/>
    </row>
    <row r="176" spans="1:79" s="2" customFormat="1" ht="11.45" hidden="1" customHeight="1" x14ac:dyDescent="0.2">
      <c r="A176" s="69" t="s">
        <v>1301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1301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1700</v>
      </c>
      <c r="Z178" s="306" t="s">
        <v>1327</v>
      </c>
      <c r="AA178" s="306" t="s">
        <v>1434</v>
      </c>
      <c r="AB178" s="306" t="s">
        <v>1211</v>
      </c>
      <c r="AC178" s="306" t="s">
        <v>614</v>
      </c>
      <c r="AD178" s="306" t="s">
        <v>1525</v>
      </c>
      <c r="AE178" s="306"/>
      <c r="AF178" s="306" t="s">
        <v>457</v>
      </c>
      <c r="AG178" s="69"/>
      <c r="AH178" s="310" t="s">
        <v>1264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458</v>
      </c>
      <c r="BC178" s="286">
        <v>0.05</v>
      </c>
      <c r="BD178" s="58" t="s">
        <v>1644</v>
      </c>
      <c r="BE178" s="286">
        <v>0.05</v>
      </c>
      <c r="BF178" s="58" t="s">
        <v>1249</v>
      </c>
      <c r="BG178" s="58" t="s">
        <v>631</v>
      </c>
      <c r="BH178" s="58" t="s">
        <v>631</v>
      </c>
      <c r="BI178" s="58" t="s">
        <v>631</v>
      </c>
      <c r="BJ178" s="58" t="s">
        <v>758</v>
      </c>
      <c r="BK178" s="58" t="s">
        <v>1262</v>
      </c>
      <c r="BL178" s="58" t="s">
        <v>1263</v>
      </c>
      <c r="BM178" s="58" t="s">
        <v>1232</v>
      </c>
      <c r="BN178" s="58" t="s">
        <v>614</v>
      </c>
      <c r="BO178" s="58" t="s">
        <v>1525</v>
      </c>
      <c r="BP178" s="58" t="s">
        <v>1233</v>
      </c>
      <c r="BQ178" s="58" t="s">
        <v>1235</v>
      </c>
      <c r="BR178" s="58" t="s">
        <v>1236</v>
      </c>
      <c r="BS178" s="58" t="s">
        <v>416</v>
      </c>
      <c r="BT178" s="58" t="s">
        <v>778</v>
      </c>
      <c r="BU178" s="58" t="s">
        <v>778</v>
      </c>
      <c r="BV178" s="58" t="s">
        <v>606</v>
      </c>
      <c r="BW178" s="477" t="s">
        <v>1126</v>
      </c>
      <c r="BX178" s="58" t="s">
        <v>779</v>
      </c>
      <c r="BY178" s="833" t="s">
        <v>1213</v>
      </c>
      <c r="BZ178" s="833" t="s">
        <v>761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2321</v>
      </c>
      <c r="F179" s="11" t="s">
        <v>2321</v>
      </c>
      <c r="G179" s="11"/>
      <c r="H179" s="11"/>
      <c r="I179" s="11"/>
      <c r="J179" s="63" t="s">
        <v>1252</v>
      </c>
      <c r="K179" s="11" t="s">
        <v>1395</v>
      </c>
      <c r="L179" s="11" t="s">
        <v>1395</v>
      </c>
      <c r="M179" s="11" t="s">
        <v>1331</v>
      </c>
      <c r="N179" s="11" t="s">
        <v>1331</v>
      </c>
      <c r="O179" s="11" t="s">
        <v>1331</v>
      </c>
      <c r="P179" s="11" t="s">
        <v>1331</v>
      </c>
      <c r="Q179" s="178"/>
      <c r="R179" s="11" t="s">
        <v>1395</v>
      </c>
      <c r="S179" s="11" t="s">
        <v>1395</v>
      </c>
      <c r="T179" s="11" t="s">
        <v>1395</v>
      </c>
      <c r="U179" s="178"/>
      <c r="V179" s="11" t="s">
        <v>1395</v>
      </c>
      <c r="W179" s="177"/>
      <c r="Y179" s="306"/>
      <c r="Z179" s="306" t="s">
        <v>864</v>
      </c>
      <c r="AA179" s="306" t="s">
        <v>1642</v>
      </c>
      <c r="AB179" s="306"/>
      <c r="AC179" s="306"/>
      <c r="AD179" s="306"/>
      <c r="AE179" s="306" t="s">
        <v>1642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978</v>
      </c>
      <c r="BC179" s="58" t="s">
        <v>1641</v>
      </c>
      <c r="BD179" s="58" t="s">
        <v>978</v>
      </c>
      <c r="BE179" s="58" t="s">
        <v>1641</v>
      </c>
      <c r="BF179" s="58" t="s">
        <v>1641</v>
      </c>
      <c r="BG179" s="58" t="s">
        <v>632</v>
      </c>
      <c r="BH179" s="58" t="s">
        <v>1261</v>
      </c>
      <c r="BI179" s="58" t="s">
        <v>1641</v>
      </c>
      <c r="BJ179" s="58" t="s">
        <v>1641</v>
      </c>
      <c r="BK179" s="58" t="s">
        <v>1250</v>
      </c>
      <c r="BL179" s="58" t="s">
        <v>1251</v>
      </c>
      <c r="BM179" s="58" t="s">
        <v>1641</v>
      </c>
      <c r="BN179" s="58"/>
      <c r="BO179" s="58" t="s">
        <v>1234</v>
      </c>
      <c r="BP179" s="58" t="s">
        <v>1641</v>
      </c>
      <c r="BQ179" s="58" t="s">
        <v>1641</v>
      </c>
      <c r="BR179" s="58" t="s">
        <v>415</v>
      </c>
      <c r="BS179" s="58" t="s">
        <v>417</v>
      </c>
      <c r="BT179" s="58"/>
      <c r="BU179" s="58" t="s">
        <v>759</v>
      </c>
      <c r="BV179" s="58" t="s">
        <v>2176</v>
      </c>
      <c r="BW179" s="477" t="s">
        <v>506</v>
      </c>
      <c r="BX179" s="58" t="s">
        <v>607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510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510</v>
      </c>
      <c r="Z180" s="308"/>
      <c r="AA180" s="306" t="s">
        <v>1643</v>
      </c>
      <c r="AB180" s="308"/>
      <c r="AC180" s="308"/>
      <c r="AD180" s="308"/>
      <c r="AE180" s="306" t="s">
        <v>1643</v>
      </c>
      <c r="AF180" s="309"/>
      <c r="AG180" s="69"/>
      <c r="AH180" s="312" t="s">
        <v>2427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1221</v>
      </c>
      <c r="D181" s="253"/>
      <c r="E181" s="296" t="s">
        <v>324</v>
      </c>
      <c r="F181" s="297">
        <v>0</v>
      </c>
      <c r="G181" s="191" t="s">
        <v>616</v>
      </c>
      <c r="H181" s="191" t="s">
        <v>539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1221</v>
      </c>
      <c r="Z181" s="78" t="s">
        <v>1509</v>
      </c>
      <c r="AA181" s="82">
        <v>0</v>
      </c>
      <c r="AB181" s="58" t="s">
        <v>615</v>
      </c>
      <c r="AC181" s="58" t="s">
        <v>615</v>
      </c>
      <c r="AD181" s="58" t="s">
        <v>1301</v>
      </c>
      <c r="AE181" s="82">
        <v>0</v>
      </c>
      <c r="AF181" s="67" t="s">
        <v>2424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613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2424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613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2424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613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2424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613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2424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613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2424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613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2424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613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2424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613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2424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613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2424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613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2424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613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2424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613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2424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613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2424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613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2424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613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2424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613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2424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613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2424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613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2424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613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2424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298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1465</v>
      </c>
      <c r="F205" s="1054" t="s">
        <v>1154</v>
      </c>
      <c r="G205" s="1054" t="s">
        <v>1965</v>
      </c>
      <c r="H205" s="1054" t="s">
        <v>1966</v>
      </c>
      <c r="I205" s="1054" t="s">
        <v>1829</v>
      </c>
      <c r="J205" s="1054" t="s">
        <v>1830</v>
      </c>
      <c r="K205" s="1054" t="s">
        <v>1436</v>
      </c>
      <c r="L205" s="1054" t="s">
        <v>1435</v>
      </c>
      <c r="M205" s="54" t="s">
        <v>722</v>
      </c>
      <c r="N205" s="60"/>
      <c r="O205" s="60"/>
      <c r="P205" s="55"/>
      <c r="Q205" s="225"/>
      <c r="R205" s="54" t="s">
        <v>1286</v>
      </c>
      <c r="S205" s="55"/>
      <c r="T205" s="1054" t="s">
        <v>1287</v>
      </c>
      <c r="U205" s="225"/>
      <c r="V205" s="1054" t="s">
        <v>1343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1406</v>
      </c>
      <c r="N206" s="1039" t="s">
        <v>973</v>
      </c>
      <c r="O206" s="1039" t="s">
        <v>1407</v>
      </c>
      <c r="P206" s="1039" t="s">
        <v>1343</v>
      </c>
      <c r="Q206" s="225"/>
      <c r="R206" s="1039" t="s">
        <v>1406</v>
      </c>
      <c r="S206" s="1039" t="s">
        <v>973</v>
      </c>
      <c r="T206" s="1055"/>
      <c r="U206" s="225"/>
      <c r="V206" s="1055"/>
      <c r="W206" s="177"/>
      <c r="Z206" s="58"/>
      <c r="BB206" s="58" t="s">
        <v>1524</v>
      </c>
      <c r="BC206" s="58" t="s">
        <v>1524</v>
      </c>
      <c r="BD206" s="58" t="s">
        <v>367</v>
      </c>
      <c r="BE206" s="58" t="s">
        <v>367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1375</v>
      </c>
      <c r="BK206" s="58" t="s">
        <v>1301</v>
      </c>
      <c r="BL206" s="58" t="s">
        <v>741</v>
      </c>
      <c r="BM206" s="58" t="s">
        <v>865</v>
      </c>
      <c r="BN206" s="58" t="s">
        <v>742</v>
      </c>
      <c r="BO206" s="58" t="s">
        <v>742</v>
      </c>
      <c r="BP206" s="58" t="s">
        <v>742</v>
      </c>
      <c r="BQ206" s="58" t="s">
        <v>639</v>
      </c>
      <c r="BR206" s="58" t="s">
        <v>1421</v>
      </c>
      <c r="BS206" s="58" t="s">
        <v>534</v>
      </c>
      <c r="BT206" s="58" t="s">
        <v>617</v>
      </c>
      <c r="BU206" s="58" t="s">
        <v>617</v>
      </c>
      <c r="BV206" s="58" t="s">
        <v>353</v>
      </c>
      <c r="BW206" s="477" t="s">
        <v>1523</v>
      </c>
      <c r="BX206" s="58" t="s">
        <v>1523</v>
      </c>
      <c r="BY206" s="58" t="s">
        <v>315</v>
      </c>
      <c r="BZ206" s="58" t="s">
        <v>126</v>
      </c>
      <c r="CA206" s="58"/>
    </row>
    <row r="207" spans="1:79" s="2" customFormat="1" ht="11.45" hidden="1" customHeight="1" x14ac:dyDescent="0.2">
      <c r="A207" s="69" t="s">
        <v>1301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1301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1700</v>
      </c>
      <c r="Z209" s="306" t="s">
        <v>1327</v>
      </c>
      <c r="AA209" s="306" t="s">
        <v>1434</v>
      </c>
      <c r="AB209" s="306" t="s">
        <v>1211</v>
      </c>
      <c r="AC209" s="306" t="s">
        <v>614</v>
      </c>
      <c r="AD209" s="306" t="s">
        <v>1525</v>
      </c>
      <c r="AE209" s="306"/>
      <c r="AF209" s="306" t="s">
        <v>457</v>
      </c>
      <c r="AG209" s="69"/>
      <c r="AH209" s="310" t="s">
        <v>1264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458</v>
      </c>
      <c r="BC209" s="286">
        <v>0.05</v>
      </c>
      <c r="BD209" s="58" t="s">
        <v>1644</v>
      </c>
      <c r="BE209" s="286">
        <v>0.05</v>
      </c>
      <c r="BF209" s="58" t="s">
        <v>1249</v>
      </c>
      <c r="BG209" s="58" t="s">
        <v>631</v>
      </c>
      <c r="BH209" s="58" t="s">
        <v>631</v>
      </c>
      <c r="BI209" s="58" t="s">
        <v>631</v>
      </c>
      <c r="BJ209" s="58" t="s">
        <v>758</v>
      </c>
      <c r="BK209" s="58" t="s">
        <v>1262</v>
      </c>
      <c r="BL209" s="58" t="s">
        <v>1263</v>
      </c>
      <c r="BM209" s="58" t="s">
        <v>1232</v>
      </c>
      <c r="BN209" s="58" t="s">
        <v>614</v>
      </c>
      <c r="BO209" s="58" t="s">
        <v>1525</v>
      </c>
      <c r="BP209" s="58" t="s">
        <v>1233</v>
      </c>
      <c r="BQ209" s="58" t="s">
        <v>1235</v>
      </c>
      <c r="BR209" s="58" t="s">
        <v>1236</v>
      </c>
      <c r="BS209" s="58" t="s">
        <v>416</v>
      </c>
      <c r="BT209" s="58" t="s">
        <v>778</v>
      </c>
      <c r="BU209" s="58" t="s">
        <v>778</v>
      </c>
      <c r="BV209" s="58" t="s">
        <v>606</v>
      </c>
      <c r="BW209" s="477" t="s">
        <v>1126</v>
      </c>
      <c r="BX209" s="58" t="s">
        <v>779</v>
      </c>
      <c r="BY209" s="833" t="s">
        <v>1213</v>
      </c>
      <c r="BZ209" s="833" t="s">
        <v>761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2321</v>
      </c>
      <c r="F210" s="11" t="s">
        <v>2321</v>
      </c>
      <c r="G210" s="11"/>
      <c r="H210" s="11"/>
      <c r="I210" s="11"/>
      <c r="J210" s="63" t="s">
        <v>1252</v>
      </c>
      <c r="K210" s="11" t="s">
        <v>1395</v>
      </c>
      <c r="L210" s="11" t="s">
        <v>1395</v>
      </c>
      <c r="M210" s="11" t="s">
        <v>1331</v>
      </c>
      <c r="N210" s="11" t="s">
        <v>1331</v>
      </c>
      <c r="O210" s="11" t="s">
        <v>1331</v>
      </c>
      <c r="P210" s="11" t="s">
        <v>1331</v>
      </c>
      <c r="Q210" s="178"/>
      <c r="R210" s="11" t="s">
        <v>1395</v>
      </c>
      <c r="S210" s="11" t="s">
        <v>1395</v>
      </c>
      <c r="T210" s="11" t="s">
        <v>1395</v>
      </c>
      <c r="U210" s="178"/>
      <c r="V210" s="11" t="s">
        <v>1395</v>
      </c>
      <c r="W210" s="177"/>
      <c r="Y210" s="306"/>
      <c r="Z210" s="306" t="s">
        <v>864</v>
      </c>
      <c r="AA210" s="306" t="s">
        <v>1642</v>
      </c>
      <c r="AB210" s="306"/>
      <c r="AC210" s="306"/>
      <c r="AD210" s="306"/>
      <c r="AE210" s="306" t="s">
        <v>1642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978</v>
      </c>
      <c r="BC210" s="58" t="s">
        <v>1641</v>
      </c>
      <c r="BD210" s="58" t="s">
        <v>978</v>
      </c>
      <c r="BE210" s="58" t="s">
        <v>1641</v>
      </c>
      <c r="BF210" s="58" t="s">
        <v>1641</v>
      </c>
      <c r="BG210" s="58" t="s">
        <v>632</v>
      </c>
      <c r="BH210" s="58" t="s">
        <v>1261</v>
      </c>
      <c r="BI210" s="58" t="s">
        <v>1641</v>
      </c>
      <c r="BJ210" s="58" t="s">
        <v>1641</v>
      </c>
      <c r="BK210" s="58" t="s">
        <v>1250</v>
      </c>
      <c r="BL210" s="58" t="s">
        <v>1251</v>
      </c>
      <c r="BM210" s="58" t="s">
        <v>1641</v>
      </c>
      <c r="BN210" s="58"/>
      <c r="BO210" s="58" t="s">
        <v>1234</v>
      </c>
      <c r="BP210" s="58" t="s">
        <v>1641</v>
      </c>
      <c r="BQ210" s="58" t="s">
        <v>1641</v>
      </c>
      <c r="BR210" s="58" t="s">
        <v>415</v>
      </c>
      <c r="BS210" s="58" t="s">
        <v>417</v>
      </c>
      <c r="BT210" s="58"/>
      <c r="BU210" s="58" t="s">
        <v>759</v>
      </c>
      <c r="BV210" s="58" t="s">
        <v>2176</v>
      </c>
      <c r="BW210" s="477" t="s">
        <v>506</v>
      </c>
      <c r="BX210" s="58" t="s">
        <v>607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1643</v>
      </c>
      <c r="AB211" s="308"/>
      <c r="AC211" s="308"/>
      <c r="AD211" s="308"/>
      <c r="AE211" s="306" t="s">
        <v>1643</v>
      </c>
      <c r="AF211" s="309"/>
      <c r="AG211" s="69"/>
      <c r="AH211" s="312" t="s">
        <v>2427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1221</v>
      </c>
      <c r="D212" s="253"/>
      <c r="E212" s="296" t="s">
        <v>324</v>
      </c>
      <c r="F212" s="297">
        <v>0</v>
      </c>
      <c r="G212" s="191" t="s">
        <v>616</v>
      </c>
      <c r="H212" s="191" t="s">
        <v>539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1221</v>
      </c>
      <c r="Z212" s="78" t="s">
        <v>1509</v>
      </c>
      <c r="AA212" s="82">
        <v>0</v>
      </c>
      <c r="AB212" s="58" t="s">
        <v>615</v>
      </c>
      <c r="AC212" s="58" t="s">
        <v>615</v>
      </c>
      <c r="AD212" s="58" t="s">
        <v>1301</v>
      </c>
      <c r="AE212" s="82">
        <v>0</v>
      </c>
      <c r="AF212" s="67" t="s">
        <v>2424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613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2424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613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2424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613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2424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613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2424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613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2424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613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2424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613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2424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613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2424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613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2424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613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2424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613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2424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613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2424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613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2424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613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2424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613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2424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613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2424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613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2424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613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2424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613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2424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300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42755.686829976854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1287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2159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1150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1465</v>
      </c>
      <c r="F19" s="1054" t="s">
        <v>1154</v>
      </c>
      <c r="G19" s="1054" t="s">
        <v>1965</v>
      </c>
      <c r="H19" s="1054" t="s">
        <v>1966</v>
      </c>
      <c r="I19" s="1054" t="s">
        <v>1829</v>
      </c>
      <c r="J19" s="1054" t="s">
        <v>1830</v>
      </c>
      <c r="K19" s="1054" t="s">
        <v>1436</v>
      </c>
      <c r="L19" s="1054" t="s">
        <v>1435</v>
      </c>
      <c r="M19" s="54" t="s">
        <v>722</v>
      </c>
      <c r="N19" s="60"/>
      <c r="O19" s="60"/>
      <c r="P19" s="55"/>
      <c r="Q19" s="225"/>
      <c r="R19" s="54" t="s">
        <v>1286</v>
      </c>
      <c r="S19" s="55"/>
      <c r="T19" s="1054" t="s">
        <v>1287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973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973</v>
      </c>
      <c r="T20" s="1055"/>
      <c r="U20" s="225"/>
      <c r="V20" s="1055"/>
      <c r="W20" s="177"/>
      <c r="Z20" s="58"/>
      <c r="AF20" s="477" t="s">
        <v>1125</v>
      </c>
      <c r="AY20" s="477" t="s">
        <v>1125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1375</v>
      </c>
      <c r="BK20" s="58" t="s">
        <v>1301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1327</v>
      </c>
      <c r="AA23" s="935" t="s">
        <v>1434</v>
      </c>
      <c r="AB23" s="935" t="s">
        <v>1211</v>
      </c>
      <c r="AC23" s="935" t="s">
        <v>614</v>
      </c>
      <c r="AD23" s="935" t="s">
        <v>1525</v>
      </c>
      <c r="AE23" s="935"/>
      <c r="AF23" s="935" t="s">
        <v>457</v>
      </c>
      <c r="AG23" s="69"/>
      <c r="AH23" s="939" t="s">
        <v>1264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1644</v>
      </c>
      <c r="BE23" s="286"/>
      <c r="BF23" s="58" t="s">
        <v>1249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1765</v>
      </c>
      <c r="BL23" s="58" t="s">
        <v>1263</v>
      </c>
      <c r="BM23" s="58" t="s">
        <v>1232</v>
      </c>
      <c r="BN23" s="477" t="s">
        <v>614</v>
      </c>
      <c r="BO23" s="477" t="s">
        <v>1525</v>
      </c>
      <c r="BP23" s="477" t="s">
        <v>1127</v>
      </c>
      <c r="BQ23" s="58" t="s">
        <v>1235</v>
      </c>
      <c r="BR23" s="58" t="s">
        <v>1236</v>
      </c>
      <c r="BS23" s="547" t="s">
        <v>416</v>
      </c>
      <c r="BT23" s="477" t="s">
        <v>915</v>
      </c>
      <c r="BU23" s="58" t="s">
        <v>778</v>
      </c>
      <c r="BV23" s="58" t="s">
        <v>606</v>
      </c>
      <c r="BW23" s="58" t="s">
        <v>1766</v>
      </c>
      <c r="BX23" s="58" t="s">
        <v>1766</v>
      </c>
      <c r="BY23" s="58" t="s">
        <v>1369</v>
      </c>
      <c r="BZ23" s="58" t="s">
        <v>1369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2321</v>
      </c>
      <c r="F24" s="11" t="s">
        <v>2321</v>
      </c>
      <c r="G24" s="11"/>
      <c r="H24" s="11"/>
      <c r="I24" s="11"/>
      <c r="J24" s="63" t="s">
        <v>1252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864</v>
      </c>
      <c r="AA24" s="935" t="s">
        <v>1642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1641</v>
      </c>
      <c r="BD24" s="58" t="s">
        <v>2176</v>
      </c>
      <c r="BE24" s="58" t="s">
        <v>2176</v>
      </c>
      <c r="BF24" s="58" t="s">
        <v>1641</v>
      </c>
      <c r="BG24" s="58" t="s">
        <v>632</v>
      </c>
      <c r="BH24" s="58" t="s">
        <v>1261</v>
      </c>
      <c r="BI24" s="58" t="s">
        <v>1641</v>
      </c>
      <c r="BJ24" s="58" t="s">
        <v>1641</v>
      </c>
      <c r="BK24" s="58" t="s">
        <v>2176</v>
      </c>
      <c r="BL24" s="58" t="s">
        <v>1251</v>
      </c>
      <c r="BM24" s="58" t="s">
        <v>1641</v>
      </c>
      <c r="BN24" s="477"/>
      <c r="BO24" s="477" t="s">
        <v>1234</v>
      </c>
      <c r="BP24" s="477" t="s">
        <v>1641</v>
      </c>
      <c r="BQ24" s="58" t="s">
        <v>1641</v>
      </c>
      <c r="BR24" s="58" t="s">
        <v>415</v>
      </c>
      <c r="BS24" s="547" t="s">
        <v>417</v>
      </c>
      <c r="BT24" s="477" t="s">
        <v>1518</v>
      </c>
      <c r="BU24" s="58" t="s">
        <v>759</v>
      </c>
      <c r="BV24" s="58" t="s">
        <v>2176</v>
      </c>
      <c r="BW24" s="58" t="s">
        <v>2176</v>
      </c>
      <c r="BX24" s="58" t="s">
        <v>2176</v>
      </c>
      <c r="BY24" s="67" t="s">
        <v>2176</v>
      </c>
      <c r="BZ24" s="67" t="s">
        <v>2176</v>
      </c>
      <c r="CA24" s="480" t="s">
        <v>1996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324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1221</v>
      </c>
      <c r="Z26" s="78" t="s">
        <v>1509</v>
      </c>
      <c r="AA26" s="82">
        <v>0</v>
      </c>
      <c r="AB26" s="58" t="s">
        <v>615</v>
      </c>
      <c r="AC26" s="58" t="s">
        <v>615</v>
      </c>
      <c r="AD26" s="58" t="s">
        <v>1301</v>
      </c>
      <c r="AE26" s="82">
        <v>0</v>
      </c>
      <c r="AF26" s="67" t="s">
        <v>2424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511"/>
      <c r="O27" s="512"/>
      <c r="P27" s="313" t="s">
        <v>1197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1197</v>
      </c>
      <c r="Z27" s="80" t="s">
        <v>613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2424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511"/>
      <c r="O28" s="512"/>
      <c r="P28" s="313" t="s">
        <v>1197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1197</v>
      </c>
      <c r="Z28" s="80" t="s">
        <v>613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2424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511"/>
      <c r="O29" s="512"/>
      <c r="P29" s="313" t="s">
        <v>1197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1197</v>
      </c>
      <c r="Z29" s="80" t="s">
        <v>613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2424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613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2424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613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2424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613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2424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613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2424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613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2424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613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2424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613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2424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613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2424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613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2424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613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2424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613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2424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613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2424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613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2424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613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2424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613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2424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613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2424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42755.686830208331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1287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866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239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1465</v>
      </c>
      <c r="F19" s="1054" t="s">
        <v>1154</v>
      </c>
      <c r="G19" s="1054" t="s">
        <v>1965</v>
      </c>
      <c r="H19" s="1054" t="s">
        <v>1966</v>
      </c>
      <c r="I19" s="1054" t="s">
        <v>1829</v>
      </c>
      <c r="J19" s="1054" t="s">
        <v>1830</v>
      </c>
      <c r="K19" s="1054" t="s">
        <v>1436</v>
      </c>
      <c r="L19" s="1054" t="s">
        <v>1435</v>
      </c>
      <c r="M19" s="54" t="s">
        <v>722</v>
      </c>
      <c r="N19" s="60"/>
      <c r="O19" s="60"/>
      <c r="P19" s="55"/>
      <c r="Q19" s="225"/>
      <c r="R19" s="54" t="s">
        <v>1286</v>
      </c>
      <c r="S19" s="55"/>
      <c r="T19" s="1054" t="s">
        <v>1287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973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973</v>
      </c>
      <c r="T20" s="1055"/>
      <c r="U20" s="225"/>
      <c r="V20" s="1055"/>
      <c r="W20" s="177"/>
      <c r="Z20" s="58"/>
      <c r="AF20" s="477" t="s">
        <v>1125</v>
      </c>
      <c r="AY20" s="477" t="s">
        <v>1125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1375</v>
      </c>
      <c r="BK20" s="58" t="s">
        <v>1301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1327</v>
      </c>
      <c r="AA23" s="935" t="s">
        <v>1434</v>
      </c>
      <c r="AB23" s="935" t="s">
        <v>1211</v>
      </c>
      <c r="AC23" s="935" t="s">
        <v>614</v>
      </c>
      <c r="AD23" s="935" t="s">
        <v>1525</v>
      </c>
      <c r="AE23" s="935"/>
      <c r="AF23" s="935" t="s">
        <v>457</v>
      </c>
      <c r="AG23" s="69"/>
      <c r="AH23" s="939" t="s">
        <v>1264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/>
      <c r="BD23" s="58" t="s">
        <v>1644</v>
      </c>
      <c r="BE23" s="286">
        <v>0.05</v>
      </c>
      <c r="BF23" s="58" t="s">
        <v>1249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1262</v>
      </c>
      <c r="BL23" s="58" t="s">
        <v>1263</v>
      </c>
      <c r="BM23" s="58" t="s">
        <v>1232</v>
      </c>
      <c r="BN23" s="477" t="s">
        <v>614</v>
      </c>
      <c r="BO23" s="477" t="s">
        <v>1525</v>
      </c>
      <c r="BP23" s="477" t="s">
        <v>1127</v>
      </c>
      <c r="BQ23" s="58" t="s">
        <v>1235</v>
      </c>
      <c r="BR23" s="58" t="s">
        <v>1236</v>
      </c>
      <c r="BS23" s="547" t="s">
        <v>416</v>
      </c>
      <c r="BT23" s="477" t="s">
        <v>915</v>
      </c>
      <c r="BU23" s="58" t="s">
        <v>778</v>
      </c>
      <c r="BV23" s="58" t="s">
        <v>606</v>
      </c>
      <c r="BW23" s="58" t="s">
        <v>1370</v>
      </c>
      <c r="BX23" s="58" t="s">
        <v>1370</v>
      </c>
      <c r="BY23" s="58" t="s">
        <v>1213</v>
      </c>
      <c r="BZ23" s="58" t="s">
        <v>761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2321</v>
      </c>
      <c r="F24" s="11" t="s">
        <v>2321</v>
      </c>
      <c r="G24" s="11"/>
      <c r="H24" s="11"/>
      <c r="I24" s="11"/>
      <c r="J24" s="63" t="s">
        <v>1252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864</v>
      </c>
      <c r="AA24" s="935" t="s">
        <v>1642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2176</v>
      </c>
      <c r="BD24" s="58" t="s">
        <v>978</v>
      </c>
      <c r="BE24" s="58" t="s">
        <v>1641</v>
      </c>
      <c r="BF24" s="58" t="s">
        <v>1641</v>
      </c>
      <c r="BG24" s="58" t="s">
        <v>632</v>
      </c>
      <c r="BH24" s="58" t="s">
        <v>1261</v>
      </c>
      <c r="BI24" s="58" t="s">
        <v>1641</v>
      </c>
      <c r="BJ24" s="58" t="s">
        <v>1641</v>
      </c>
      <c r="BK24" s="58" t="s">
        <v>1250</v>
      </c>
      <c r="BL24" s="58" t="s">
        <v>2176</v>
      </c>
      <c r="BM24" s="58" t="s">
        <v>1641</v>
      </c>
      <c r="BN24" s="477"/>
      <c r="BO24" s="477" t="s">
        <v>1234</v>
      </c>
      <c r="BP24" s="477" t="s">
        <v>1641</v>
      </c>
      <c r="BQ24" s="58" t="s">
        <v>1641</v>
      </c>
      <c r="BR24" s="58" t="s">
        <v>415</v>
      </c>
      <c r="BS24" s="547" t="s">
        <v>417</v>
      </c>
      <c r="BT24" s="477" t="s">
        <v>1518</v>
      </c>
      <c r="BU24" s="58" t="s">
        <v>759</v>
      </c>
      <c r="BV24" s="58" t="s">
        <v>2176</v>
      </c>
      <c r="BW24" s="58" t="s">
        <v>2176</v>
      </c>
      <c r="BX24" s="58" t="s">
        <v>2176</v>
      </c>
      <c r="BY24" s="67" t="s">
        <v>2176</v>
      </c>
      <c r="BZ24" s="67" t="s">
        <v>2176</v>
      </c>
      <c r="CA24" s="480" t="s">
        <v>1996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324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1221</v>
      </c>
      <c r="Z26" s="78" t="s">
        <v>1509</v>
      </c>
      <c r="AA26" s="82">
        <v>0</v>
      </c>
      <c r="AB26" s="58" t="s">
        <v>615</v>
      </c>
      <c r="AC26" s="58" t="s">
        <v>615</v>
      </c>
      <c r="AD26" s="58" t="s">
        <v>1301</v>
      </c>
      <c r="AE26" s="82">
        <v>0</v>
      </c>
      <c r="AF26" s="67" t="s">
        <v>2424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613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2424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613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2424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613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2424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613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2424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613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2424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613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2424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613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2424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613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2424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613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2424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613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2424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613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2424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613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2424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613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2424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613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2424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613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2424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613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2424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613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2424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613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2424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613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2424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2412</v>
      </c>
      <c r="D1" s="148"/>
      <c r="E1" s="84"/>
      <c r="F1" s="84" t="s">
        <v>1301</v>
      </c>
      <c r="G1" s="149"/>
      <c r="H1" s="84"/>
      <c r="I1" s="149"/>
      <c r="J1" s="149"/>
      <c r="K1" s="149"/>
      <c r="L1" s="149"/>
      <c r="M1" s="149"/>
      <c r="N1" s="149"/>
      <c r="O1" s="149" t="s">
        <v>1301</v>
      </c>
      <c r="P1" s="149"/>
      <c r="Q1" s="149"/>
      <c r="R1" s="149"/>
      <c r="S1" s="149"/>
      <c r="T1" s="149"/>
      <c r="U1" s="546">
        <v>42755.686830555554</v>
      </c>
      <c r="V1" s="149"/>
    </row>
    <row r="2" spans="1:77" s="101" customFormat="1" ht="6" customHeight="1" x14ac:dyDescent="0.2">
      <c r="A2" s="163"/>
      <c r="B2" s="689"/>
      <c r="C2" s="677" t="s">
        <v>2268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2416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1091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2417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233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1703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2420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1286</v>
      </c>
      <c r="R11" s="55"/>
      <c r="S11" s="1054" t="s">
        <v>1287</v>
      </c>
      <c r="T11" s="225"/>
      <c r="U11" s="1054" t="s">
        <v>1343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1406</v>
      </c>
      <c r="R12" s="1039" t="s">
        <v>973</v>
      </c>
      <c r="S12" s="1055"/>
      <c r="T12" s="225"/>
      <c r="U12" s="1055"/>
      <c r="V12" s="177"/>
    </row>
    <row r="13" spans="1:77" s="2" customFormat="1" ht="9" hidden="1" x14ac:dyDescent="0.2">
      <c r="A13" s="329" t="s">
        <v>1301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1301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2010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1395</v>
      </c>
      <c r="R16" s="11" t="s">
        <v>1395</v>
      </c>
      <c r="S16" s="11" t="s">
        <v>1395</v>
      </c>
      <c r="T16" s="178"/>
      <c r="U16" s="11" t="s">
        <v>1395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/>
      <c r="R17" s="521">
        <v>777</v>
      </c>
      <c r="S17" s="521">
        <v>4069</v>
      </c>
      <c r="T17" s="178"/>
      <c r="U17" s="305">
        <v>4846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1151</v>
      </c>
      <c r="O20" s="187"/>
      <c r="P20" s="177"/>
      <c r="Q20" s="275">
        <v>1510</v>
      </c>
      <c r="R20" s="275">
        <v>1554</v>
      </c>
      <c r="S20" s="275">
        <v>8125</v>
      </c>
      <c r="T20" s="178"/>
      <c r="U20" s="305">
        <v>11189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2166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613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1959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613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1869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613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1349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613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729</v>
      </c>
      <c r="F31" s="322"/>
      <c r="G31" s="1112"/>
      <c r="H31" s="178" t="s">
        <v>922</v>
      </c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2232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1315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409</v>
      </c>
      <c r="D37" s="253"/>
      <c r="E37" s="322" t="s">
        <v>1770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613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1295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613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410</v>
      </c>
      <c r="D39" s="253"/>
      <c r="E39" s="322" t="s">
        <v>730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613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2146</v>
      </c>
      <c r="D40" s="253"/>
      <c r="E40" s="322" t="s">
        <v>1800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613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1588</v>
      </c>
      <c r="D41" s="253"/>
      <c r="E41" s="322" t="s">
        <v>1320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729</v>
      </c>
      <c r="F42" s="322"/>
      <c r="G42" s="1112"/>
      <c r="H42" s="178" t="s">
        <v>922</v>
      </c>
      <c r="I42" s="178"/>
      <c r="J42" s="200"/>
      <c r="K42" s="177"/>
      <c r="L42" s="177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1587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1228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343</v>
      </c>
      <c r="O46" s="287"/>
      <c r="P46" s="287"/>
      <c r="Q46" s="305">
        <v>1510</v>
      </c>
      <c r="R46" s="305">
        <v>1554</v>
      </c>
      <c r="S46" s="305">
        <v>8125</v>
      </c>
      <c r="T46" s="178"/>
      <c r="U46" s="305">
        <v>11189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 t="s">
        <v>1301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42755.686830787039</v>
      </c>
      <c r="AC1" s="153"/>
    </row>
    <row r="2" spans="1:29" s="108" customFormat="1" ht="6" customHeight="1" x14ac:dyDescent="0.2">
      <c r="A2" s="163"/>
      <c r="B2" s="942"/>
      <c r="C2" s="677" t="s">
        <v>2268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340</v>
      </c>
      <c r="AC3" s="697"/>
    </row>
    <row r="4" spans="1:2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2341</v>
      </c>
      <c r="AC5" s="702"/>
    </row>
    <row r="6" spans="1:29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341</v>
      </c>
      <c r="AC6" s="899"/>
    </row>
    <row r="7" spans="1:29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2422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1118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1343</v>
      </c>
      <c r="W11" s="178"/>
      <c r="X11" s="46" t="s">
        <v>1068</v>
      </c>
      <c r="Y11" s="46" t="s">
        <v>1069</v>
      </c>
      <c r="Z11" s="46" t="s">
        <v>1070</v>
      </c>
      <c r="AA11" s="46" t="s">
        <v>445</v>
      </c>
      <c r="AB11" s="46" t="s">
        <v>729</v>
      </c>
      <c r="AC11" s="177"/>
    </row>
    <row r="12" spans="1:29" s="8" customFormat="1" ht="9" hidden="1" x14ac:dyDescent="0.2">
      <c r="A12" s="164" t="s">
        <v>1301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1204</v>
      </c>
      <c r="D13" s="177"/>
      <c r="E13" s="177" t="s">
        <v>1807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0.72990999999999995</v>
      </c>
      <c r="Y13" s="332">
        <v>8.8000000000000005E-3</v>
      </c>
      <c r="Z13" s="332">
        <v>0.24723000000000001</v>
      </c>
      <c r="AA13" s="332">
        <v>1.406E-2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1802</v>
      </c>
      <c r="O15" s="1054" t="s">
        <v>1439</v>
      </c>
      <c r="P15" s="1054" t="s">
        <v>1095</v>
      </c>
      <c r="Q15" s="280"/>
      <c r="R15" s="1054" t="s">
        <v>1692</v>
      </c>
      <c r="S15" s="177"/>
      <c r="T15" s="330" t="s">
        <v>1521</v>
      </c>
      <c r="U15" s="331"/>
      <c r="V15" s="1054" t="s">
        <v>1239</v>
      </c>
      <c r="W15" s="177"/>
      <c r="X15" s="330" t="s">
        <v>638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1406</v>
      </c>
      <c r="U16" s="1039" t="s">
        <v>973</v>
      </c>
      <c r="V16" s="1055"/>
      <c r="W16" s="177"/>
      <c r="X16" s="1039" t="s">
        <v>1068</v>
      </c>
      <c r="Y16" s="1039" t="s">
        <v>1069</v>
      </c>
      <c r="Z16" s="1039" t="s">
        <v>1070</v>
      </c>
      <c r="AA16" s="1039" t="s">
        <v>445</v>
      </c>
      <c r="AB16" s="1039" t="s">
        <v>729</v>
      </c>
      <c r="AC16" s="177"/>
    </row>
    <row r="17" spans="1:29" s="8" customFormat="1" ht="9" hidden="1" x14ac:dyDescent="0.2">
      <c r="A17" s="164" t="s">
        <v>1301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1301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2068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1395</v>
      </c>
      <c r="O20" s="11" t="s">
        <v>1395</v>
      </c>
      <c r="P20" s="11" t="s">
        <v>1395</v>
      </c>
      <c r="Q20" s="282"/>
      <c r="R20" s="11" t="s">
        <v>1395</v>
      </c>
      <c r="S20" s="178"/>
      <c r="T20" s="53" t="s">
        <v>1395</v>
      </c>
      <c r="U20" s="53" t="s">
        <v>1395</v>
      </c>
      <c r="V20" s="53" t="s">
        <v>1395</v>
      </c>
      <c r="W20" s="178"/>
      <c r="X20" s="53" t="s">
        <v>1395</v>
      </c>
      <c r="Y20" s="53" t="s">
        <v>1395</v>
      </c>
      <c r="Z20" s="53" t="s">
        <v>1395</v>
      </c>
      <c r="AA20" s="53" t="s">
        <v>1395</v>
      </c>
      <c r="AB20" s="53" t="s">
        <v>1395</v>
      </c>
      <c r="AC20" s="177"/>
    </row>
    <row r="21" spans="1:29" s="6" customFormat="1" ht="9" customHeight="1" x14ac:dyDescent="0.2">
      <c r="A21" s="164"/>
      <c r="B21" s="184"/>
      <c r="C21" s="147" t="s">
        <v>1621</v>
      </c>
      <c r="D21" s="184"/>
      <c r="E21" s="177" t="s">
        <v>1397</v>
      </c>
      <c r="F21" s="177"/>
      <c r="G21" s="177"/>
      <c r="H21" s="177"/>
      <c r="I21" s="177"/>
      <c r="J21" s="177"/>
      <c r="K21" s="177"/>
      <c r="L21" s="177"/>
      <c r="M21" s="178" t="s">
        <v>613</v>
      </c>
      <c r="N21" s="275">
        <v>0</v>
      </c>
      <c r="O21" s="275">
        <v>0</v>
      </c>
      <c r="P21" s="275">
        <v>402585357</v>
      </c>
      <c r="Q21" s="457"/>
      <c r="R21" s="305">
        <v>2838733</v>
      </c>
      <c r="S21" s="333"/>
      <c r="T21" s="275">
        <v>1171486</v>
      </c>
      <c r="U21" s="275">
        <v>777533</v>
      </c>
      <c r="V21" s="275">
        <v>889714</v>
      </c>
      <c r="W21" s="333"/>
      <c r="X21" s="521">
        <v>669643</v>
      </c>
      <c r="Y21" s="521">
        <v>2790</v>
      </c>
      <c r="Z21" s="521">
        <v>212275</v>
      </c>
      <c r="AA21" s="521">
        <v>5006</v>
      </c>
      <c r="AB21" s="521"/>
      <c r="AC21" s="177"/>
    </row>
    <row r="22" spans="1:29" s="8" customFormat="1" ht="9" customHeight="1" x14ac:dyDescent="0.2">
      <c r="A22" s="164"/>
      <c r="B22" s="177"/>
      <c r="C22" s="147" t="s">
        <v>1622</v>
      </c>
      <c r="D22" s="177"/>
      <c r="E22" s="177" t="s">
        <v>1212</v>
      </c>
      <c r="F22" s="177"/>
      <c r="G22" s="177"/>
      <c r="H22" s="177"/>
      <c r="I22" s="177"/>
      <c r="J22" s="177"/>
      <c r="K22" s="177"/>
      <c r="L22" s="177"/>
      <c r="M22" s="178" t="s">
        <v>613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">
      <c r="A23" s="164"/>
      <c r="B23" s="184"/>
      <c r="C23" s="147" t="s">
        <v>1223</v>
      </c>
      <c r="D23" s="184"/>
      <c r="E23" s="177" t="s">
        <v>114</v>
      </c>
      <c r="F23" s="177"/>
      <c r="G23" s="177"/>
      <c r="H23" s="177"/>
      <c r="I23" s="177"/>
      <c r="J23" s="177"/>
      <c r="K23" s="177"/>
      <c r="L23" s="177"/>
      <c r="M23" s="178" t="s">
        <v>613</v>
      </c>
      <c r="N23" s="275">
        <v>0</v>
      </c>
      <c r="O23" s="275">
        <v>0</v>
      </c>
      <c r="P23" s="275">
        <v>8094575</v>
      </c>
      <c r="Q23" s="457"/>
      <c r="R23" s="305">
        <v>59012</v>
      </c>
      <c r="S23" s="333"/>
      <c r="T23" s="275">
        <v>25490</v>
      </c>
      <c r="U23" s="275">
        <v>15633</v>
      </c>
      <c r="V23" s="275">
        <v>17889</v>
      </c>
      <c r="W23" s="333"/>
      <c r="X23" s="521">
        <v>13366</v>
      </c>
      <c r="Y23" s="521"/>
      <c r="Z23" s="521">
        <v>4523</v>
      </c>
      <c r="AA23" s="521"/>
      <c r="AB23" s="521"/>
      <c r="AC23" s="177"/>
    </row>
    <row r="24" spans="1:29" s="6" customFormat="1" ht="9" customHeight="1" x14ac:dyDescent="0.2">
      <c r="A24" s="164"/>
      <c r="B24" s="184"/>
      <c r="C24" s="147" t="s">
        <v>1623</v>
      </c>
      <c r="D24" s="184"/>
      <c r="E24" s="177" t="s">
        <v>1476</v>
      </c>
      <c r="F24" s="177"/>
      <c r="G24" s="177"/>
      <c r="H24" s="177"/>
      <c r="I24" s="177"/>
      <c r="J24" s="177"/>
      <c r="K24" s="177"/>
      <c r="L24" s="177"/>
      <c r="M24" s="178" t="s">
        <v>613</v>
      </c>
      <c r="N24" s="275">
        <v>0</v>
      </c>
      <c r="O24" s="275">
        <v>0</v>
      </c>
      <c r="P24" s="275">
        <v>40275</v>
      </c>
      <c r="Q24" s="457"/>
      <c r="R24" s="305">
        <v>266</v>
      </c>
      <c r="S24" s="333"/>
      <c r="T24" s="275">
        <v>99</v>
      </c>
      <c r="U24" s="275">
        <v>78</v>
      </c>
      <c r="V24" s="275">
        <v>89</v>
      </c>
      <c r="W24" s="333"/>
      <c r="X24" s="521">
        <v>58</v>
      </c>
      <c r="Y24" s="521"/>
      <c r="Z24" s="521">
        <v>31</v>
      </c>
      <c r="AA24" s="521"/>
      <c r="AB24" s="521"/>
      <c r="AC24" s="177"/>
    </row>
    <row r="25" spans="1:29" s="6" customFormat="1" ht="9" customHeight="1" x14ac:dyDescent="0.2">
      <c r="A25" s="164"/>
      <c r="B25" s="184"/>
      <c r="C25" s="190" t="s">
        <v>524</v>
      </c>
      <c r="D25" s="184"/>
      <c r="E25" s="178"/>
      <c r="F25" s="178"/>
      <c r="G25" s="178"/>
      <c r="H25" s="178"/>
      <c r="I25" s="178"/>
      <c r="J25" s="178"/>
      <c r="K25" s="294" t="s">
        <v>1228</v>
      </c>
      <c r="L25" s="178"/>
      <c r="M25" s="178"/>
      <c r="N25" s="275">
        <v>0</v>
      </c>
      <c r="O25" s="275">
        <v>0</v>
      </c>
      <c r="P25" s="275">
        <v>410720207</v>
      </c>
      <c r="Q25" s="457"/>
      <c r="R25" s="305">
        <v>2898011</v>
      </c>
      <c r="S25" s="333"/>
      <c r="T25" s="275">
        <v>1197075</v>
      </c>
      <c r="U25" s="275">
        <v>793244</v>
      </c>
      <c r="V25" s="275">
        <v>907692</v>
      </c>
      <c r="W25" s="333"/>
      <c r="X25" s="275">
        <v>683067</v>
      </c>
      <c r="Y25" s="275">
        <v>2790</v>
      </c>
      <c r="Z25" s="275">
        <v>216829</v>
      </c>
      <c r="AA25" s="275">
        <v>5006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1366</v>
      </c>
      <c r="D27" s="177"/>
      <c r="E27" s="177" t="s">
        <v>1420</v>
      </c>
      <c r="F27" s="177"/>
      <c r="G27" s="177"/>
      <c r="H27" s="177"/>
      <c r="I27" s="177"/>
      <c r="J27" s="177"/>
      <c r="K27" s="177"/>
      <c r="L27" s="177"/>
      <c r="M27" s="178" t="s">
        <v>613</v>
      </c>
      <c r="N27" s="275">
        <v>0</v>
      </c>
      <c r="O27" s="275">
        <v>0</v>
      </c>
      <c r="P27" s="275">
        <v>4275933</v>
      </c>
      <c r="Q27" s="457"/>
      <c r="R27" s="305">
        <v>85640</v>
      </c>
      <c r="S27" s="333"/>
      <c r="T27" s="275">
        <v>13671</v>
      </c>
      <c r="U27" s="275">
        <v>8258</v>
      </c>
      <c r="V27" s="275">
        <v>63711</v>
      </c>
      <c r="W27" s="333"/>
      <c r="X27" s="275">
        <v>46503.296009999998</v>
      </c>
      <c r="Y27" s="275">
        <v>560.65680000000009</v>
      </c>
      <c r="Z27" s="275">
        <v>15751.27053</v>
      </c>
      <c r="AA27" s="275">
        <v>895.77665999999999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2072</v>
      </c>
      <c r="D28" s="177"/>
      <c r="E28" s="328" t="s">
        <v>1105</v>
      </c>
      <c r="F28" s="177"/>
      <c r="G28" s="177"/>
      <c r="H28" s="177"/>
      <c r="I28" s="177"/>
      <c r="J28" s="177"/>
      <c r="K28" s="177"/>
      <c r="L28" s="177"/>
      <c r="M28" s="178" t="s">
        <v>613</v>
      </c>
      <c r="N28" s="275">
        <v>0</v>
      </c>
      <c r="O28" s="275">
        <v>0</v>
      </c>
      <c r="P28" s="275">
        <v>785200</v>
      </c>
      <c r="Q28" s="457"/>
      <c r="R28" s="305">
        <v>13968</v>
      </c>
      <c r="S28" s="333"/>
      <c r="T28" s="671">
        <v>2558</v>
      </c>
      <c r="U28" s="671">
        <v>1516</v>
      </c>
      <c r="V28" s="671">
        <v>9894</v>
      </c>
      <c r="W28" s="333"/>
      <c r="X28" s="275">
        <v>7221.7295399999994</v>
      </c>
      <c r="Y28" s="275">
        <v>87.0672</v>
      </c>
      <c r="Z28" s="275">
        <v>2446.0936200000001</v>
      </c>
      <c r="AA28" s="275">
        <v>139.10963999999998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1019</v>
      </c>
      <c r="D29" s="177"/>
      <c r="E29" s="328" t="s">
        <v>948</v>
      </c>
      <c r="F29" s="177"/>
      <c r="G29" s="177"/>
      <c r="H29" s="328"/>
      <c r="I29" s="177"/>
      <c r="J29" s="177"/>
      <c r="K29" s="177"/>
      <c r="L29" s="177"/>
      <c r="M29" s="178" t="s">
        <v>613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1020</v>
      </c>
      <c r="D30" s="177"/>
      <c r="E30" s="328" t="s">
        <v>1576</v>
      </c>
      <c r="F30" s="177"/>
      <c r="G30" s="177"/>
      <c r="H30" s="328"/>
      <c r="I30" s="177"/>
      <c r="J30" s="177"/>
      <c r="K30" s="177"/>
      <c r="L30" s="177"/>
      <c r="M30" s="178" t="s">
        <v>613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910</v>
      </c>
      <c r="D31" s="177"/>
      <c r="E31" s="328" t="s">
        <v>1111</v>
      </c>
      <c r="F31" s="177"/>
      <c r="G31" s="177"/>
      <c r="H31" s="328"/>
      <c r="I31" s="177"/>
      <c r="J31" s="177"/>
      <c r="K31" s="177"/>
      <c r="L31" s="177"/>
      <c r="M31" s="178" t="s">
        <v>613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1021</v>
      </c>
      <c r="D32" s="177"/>
      <c r="E32" s="328" t="s">
        <v>1577</v>
      </c>
      <c r="F32" s="177"/>
      <c r="G32" s="177"/>
      <c r="H32" s="328"/>
      <c r="I32" s="177"/>
      <c r="J32" s="177"/>
      <c r="K32" s="177"/>
      <c r="L32" s="177"/>
      <c r="M32" s="178" t="s">
        <v>613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882</v>
      </c>
      <c r="D33" s="177"/>
      <c r="E33" s="328" t="s">
        <v>1510</v>
      </c>
      <c r="F33" s="177"/>
      <c r="G33" s="177"/>
      <c r="H33" s="328"/>
      <c r="I33" s="177"/>
      <c r="J33" s="177"/>
      <c r="K33" s="177"/>
      <c r="L33" s="177"/>
      <c r="M33" s="178" t="s">
        <v>613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525</v>
      </c>
      <c r="D34" s="177"/>
      <c r="E34" s="178"/>
      <c r="F34" s="178"/>
      <c r="G34" s="178"/>
      <c r="H34" s="178"/>
      <c r="I34" s="178"/>
      <c r="J34" s="178"/>
      <c r="K34" s="294" t="s">
        <v>1228</v>
      </c>
      <c r="L34" s="178"/>
      <c r="M34" s="178"/>
      <c r="N34" s="275">
        <v>0</v>
      </c>
      <c r="O34" s="275">
        <v>0</v>
      </c>
      <c r="P34" s="275">
        <v>5061133</v>
      </c>
      <c r="Q34" s="457"/>
      <c r="R34" s="305">
        <v>99608</v>
      </c>
      <c r="S34" s="333"/>
      <c r="T34" s="671">
        <v>16229</v>
      </c>
      <c r="U34" s="671">
        <v>9774</v>
      </c>
      <c r="V34" s="671">
        <v>73605</v>
      </c>
      <c r="W34" s="333"/>
      <c r="X34" s="275">
        <v>53725.025549999998</v>
      </c>
      <c r="Y34" s="275">
        <v>647.72400000000005</v>
      </c>
      <c r="Z34" s="275">
        <v>18197.364150000001</v>
      </c>
      <c r="AA34" s="275">
        <v>1034.8862999999999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1496</v>
      </c>
      <c r="D36" s="177"/>
      <c r="E36" s="177" t="s">
        <v>1677</v>
      </c>
      <c r="F36" s="177"/>
      <c r="G36" s="177"/>
      <c r="H36" s="177"/>
      <c r="I36" s="177"/>
      <c r="J36" s="177"/>
      <c r="K36" s="177"/>
      <c r="L36" s="177"/>
      <c r="M36" s="178" t="s">
        <v>613</v>
      </c>
      <c r="N36" s="275">
        <v>0</v>
      </c>
      <c r="O36" s="275">
        <v>0</v>
      </c>
      <c r="P36" s="275">
        <v>35180</v>
      </c>
      <c r="Q36" s="457"/>
      <c r="R36" s="305">
        <v>741</v>
      </c>
      <c r="S36" s="333"/>
      <c r="T36" s="275">
        <v>114</v>
      </c>
      <c r="U36" s="275">
        <v>68</v>
      </c>
      <c r="V36" s="275">
        <v>559</v>
      </c>
      <c r="W36" s="333"/>
      <c r="X36" s="275">
        <v>408.01968999999997</v>
      </c>
      <c r="Y36" s="275">
        <v>4.9192</v>
      </c>
      <c r="Z36" s="275">
        <v>138.20157</v>
      </c>
      <c r="AA36" s="275">
        <v>7.85954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220</v>
      </c>
      <c r="D37" s="177"/>
      <c r="E37" s="328" t="s">
        <v>1210</v>
      </c>
      <c r="F37" s="177"/>
      <c r="G37" s="177"/>
      <c r="H37" s="177"/>
      <c r="I37" s="177"/>
      <c r="J37" s="177"/>
      <c r="K37" s="177"/>
      <c r="L37" s="177"/>
      <c r="M37" s="178" t="s">
        <v>613</v>
      </c>
      <c r="N37" s="275">
        <v>0</v>
      </c>
      <c r="O37" s="275">
        <v>0</v>
      </c>
      <c r="P37" s="275">
        <v>8307200</v>
      </c>
      <c r="Q37" s="457"/>
      <c r="R37" s="305">
        <v>147773</v>
      </c>
      <c r="S37" s="333"/>
      <c r="T37" s="275">
        <v>27058</v>
      </c>
      <c r="U37" s="275">
        <v>16044</v>
      </c>
      <c r="V37" s="275">
        <v>104671</v>
      </c>
      <c r="W37" s="333"/>
      <c r="X37" s="275">
        <v>76400.409609999988</v>
      </c>
      <c r="Y37" s="275">
        <v>921.10480000000007</v>
      </c>
      <c r="Z37" s="275">
        <v>25877.81133</v>
      </c>
      <c r="AA37" s="275">
        <v>1471.67426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1497</v>
      </c>
      <c r="D38" s="177"/>
      <c r="E38" s="328" t="s">
        <v>1011</v>
      </c>
      <c r="F38" s="177"/>
      <c r="G38" s="177"/>
      <c r="H38" s="328"/>
      <c r="I38" s="177"/>
      <c r="J38" s="177"/>
      <c r="K38" s="177"/>
      <c r="L38" s="177"/>
      <c r="M38" s="178" t="s">
        <v>613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719</v>
      </c>
      <c r="D39" s="177"/>
      <c r="E39" s="328" t="s">
        <v>1312</v>
      </c>
      <c r="F39" s="177"/>
      <c r="G39" s="177"/>
      <c r="H39" s="328"/>
      <c r="I39" s="177"/>
      <c r="J39" s="177"/>
      <c r="K39" s="177"/>
      <c r="L39" s="177"/>
      <c r="M39" s="178" t="s">
        <v>613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526</v>
      </c>
      <c r="D40" s="177"/>
      <c r="E40" s="178"/>
      <c r="F40" s="178"/>
      <c r="G40" s="178"/>
      <c r="H40" s="178"/>
      <c r="I40" s="178"/>
      <c r="J40" s="178"/>
      <c r="K40" s="294" t="s">
        <v>1228</v>
      </c>
      <c r="L40" s="178"/>
      <c r="M40" s="178"/>
      <c r="N40" s="275">
        <v>0</v>
      </c>
      <c r="O40" s="275">
        <v>0</v>
      </c>
      <c r="P40" s="275">
        <v>8342380</v>
      </c>
      <c r="Q40" s="457"/>
      <c r="R40" s="305">
        <v>148514</v>
      </c>
      <c r="S40" s="333"/>
      <c r="T40" s="275">
        <v>27172</v>
      </c>
      <c r="U40" s="275">
        <v>16112</v>
      </c>
      <c r="V40" s="275">
        <v>105230</v>
      </c>
      <c r="W40" s="333"/>
      <c r="X40" s="275">
        <v>76808.429299999989</v>
      </c>
      <c r="Y40" s="275">
        <v>926.02400000000011</v>
      </c>
      <c r="Z40" s="275">
        <v>26016.012900000002</v>
      </c>
      <c r="AA40" s="275">
        <v>1479.5337999999999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1500</v>
      </c>
      <c r="D42" s="184"/>
      <c r="E42" s="177" t="s">
        <v>1945</v>
      </c>
      <c r="F42" s="177"/>
      <c r="G42" s="177"/>
      <c r="H42" s="177"/>
      <c r="I42" s="177"/>
      <c r="J42" s="177"/>
      <c r="K42" s="177"/>
      <c r="L42" s="177"/>
      <c r="M42" s="178" t="s">
        <v>613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1501</v>
      </c>
      <c r="D43" s="184"/>
      <c r="E43" s="177" t="s">
        <v>1120</v>
      </c>
      <c r="F43" s="177"/>
      <c r="G43" s="177"/>
      <c r="H43" s="177"/>
      <c r="I43" s="177"/>
      <c r="J43" s="177"/>
      <c r="K43" s="177"/>
      <c r="L43" s="177"/>
      <c r="M43" s="178" t="s">
        <v>613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698</v>
      </c>
      <c r="D44" s="184"/>
      <c r="E44" s="177" t="s">
        <v>871</v>
      </c>
      <c r="F44" s="177"/>
      <c r="G44" s="177"/>
      <c r="H44" s="177"/>
      <c r="I44" s="177"/>
      <c r="J44" s="177"/>
      <c r="K44" s="177"/>
      <c r="L44" s="177"/>
      <c r="M44" s="178" t="s">
        <v>613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">
      <c r="A45" s="164"/>
      <c r="B45" s="184"/>
      <c r="C45" s="190" t="s">
        <v>527</v>
      </c>
      <c r="D45" s="184"/>
      <c r="E45" s="177" t="s">
        <v>1520</v>
      </c>
      <c r="F45" s="177"/>
      <c r="G45" s="177"/>
      <c r="H45" s="177"/>
      <c r="I45" s="177"/>
      <c r="J45" s="177"/>
      <c r="K45" s="177"/>
      <c r="L45" s="177"/>
      <c r="M45" s="178" t="s">
        <v>613</v>
      </c>
      <c r="N45" s="30"/>
      <c r="O45" s="30"/>
      <c r="P45" s="30"/>
      <c r="Q45" s="333"/>
      <c r="R45" s="305">
        <v>42074</v>
      </c>
      <c r="S45" s="333"/>
      <c r="T45" s="275">
        <v>17840</v>
      </c>
      <c r="U45" s="275">
        <v>11412</v>
      </c>
      <c r="V45" s="275">
        <v>12822</v>
      </c>
      <c r="W45" s="333"/>
      <c r="X45" s="521">
        <v>11253</v>
      </c>
      <c r="Y45" s="521">
        <v>1569</v>
      </c>
      <c r="Z45" s="521"/>
      <c r="AA45" s="521"/>
      <c r="AB45" s="521"/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528</v>
      </c>
      <c r="D47" s="184"/>
      <c r="E47" s="177"/>
      <c r="F47" s="177"/>
      <c r="G47" s="177"/>
      <c r="H47" s="177"/>
      <c r="I47" s="177"/>
      <c r="J47" s="177"/>
      <c r="K47" s="187" t="s">
        <v>696</v>
      </c>
      <c r="L47" s="177"/>
      <c r="M47" s="177" t="s">
        <v>613</v>
      </c>
      <c r="N47" s="30"/>
      <c r="O47" s="30"/>
      <c r="P47" s="30"/>
      <c r="Q47" s="458"/>
      <c r="R47" s="305">
        <v>3188207</v>
      </c>
      <c r="S47" s="333"/>
      <c r="T47" s="305">
        <v>1258316</v>
      </c>
      <c r="U47" s="305">
        <v>830542</v>
      </c>
      <c r="V47" s="305">
        <v>1099349</v>
      </c>
      <c r="W47" s="333"/>
      <c r="X47" s="305">
        <v>824853.45484999998</v>
      </c>
      <c r="Y47" s="305">
        <v>5932.7480000000005</v>
      </c>
      <c r="Z47" s="305">
        <v>261042.37705000001</v>
      </c>
      <c r="AA47" s="305">
        <v>7520.4201000000003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529</v>
      </c>
      <c r="D48" s="184"/>
      <c r="E48" s="177" t="s">
        <v>1152</v>
      </c>
      <c r="F48" s="177"/>
      <c r="G48" s="177"/>
      <c r="H48" s="177"/>
      <c r="I48" s="177"/>
      <c r="J48" s="177"/>
      <c r="K48" s="177"/>
      <c r="L48" s="177"/>
      <c r="M48" s="178" t="s">
        <v>613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2233</v>
      </c>
      <c r="D49" s="184"/>
      <c r="E49" s="177" t="s">
        <v>1530</v>
      </c>
      <c r="F49" s="177"/>
      <c r="G49" s="177"/>
      <c r="H49" s="177"/>
      <c r="I49" s="177"/>
      <c r="J49" s="177"/>
      <c r="K49" s="177"/>
      <c r="L49" s="177"/>
      <c r="M49" s="178" t="s">
        <v>613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">
      <c r="A50" s="69"/>
      <c r="B50" s="177"/>
      <c r="C50" s="190" t="s">
        <v>1670</v>
      </c>
      <c r="D50" s="177"/>
      <c r="E50" s="177"/>
      <c r="F50" s="177"/>
      <c r="G50" s="177"/>
      <c r="H50" s="177"/>
      <c r="I50" s="177"/>
      <c r="J50" s="183"/>
      <c r="K50" s="187" t="s">
        <v>697</v>
      </c>
      <c r="L50" s="183"/>
      <c r="M50" s="177" t="s">
        <v>613</v>
      </c>
      <c r="N50" s="305">
        <v>0</v>
      </c>
      <c r="O50" s="305">
        <v>0</v>
      </c>
      <c r="P50" s="305">
        <v>424123720</v>
      </c>
      <c r="Q50" s="457"/>
      <c r="R50" s="305">
        <v>3188207</v>
      </c>
      <c r="S50" s="333"/>
      <c r="T50" s="305">
        <v>1258316</v>
      </c>
      <c r="U50" s="305">
        <v>830542</v>
      </c>
      <c r="V50" s="305">
        <v>1099349</v>
      </c>
      <c r="W50" s="333"/>
      <c r="X50" s="305">
        <v>824853.45484999998</v>
      </c>
      <c r="Y50" s="305">
        <v>5932.7480000000005</v>
      </c>
      <c r="Z50" s="305">
        <v>261042.37705000001</v>
      </c>
      <c r="AA50" s="305">
        <v>7520.4201000000003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1117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1438</v>
      </c>
      <c r="O54" s="1054" t="s">
        <v>1803</v>
      </c>
      <c r="P54" s="1054" t="s">
        <v>1096</v>
      </c>
      <c r="Q54" s="280"/>
      <c r="R54" s="1054" t="s">
        <v>1708</v>
      </c>
      <c r="S54" s="177"/>
      <c r="T54" s="330" t="s">
        <v>1286</v>
      </c>
      <c r="U54" s="331"/>
      <c r="V54" s="1054" t="s">
        <v>1287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1406</v>
      </c>
      <c r="U55" s="1039" t="s">
        <v>973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1301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1301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2068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1395</v>
      </c>
      <c r="O59" s="11" t="s">
        <v>1395</v>
      </c>
      <c r="P59" s="11" t="s">
        <v>1395</v>
      </c>
      <c r="Q59" s="282"/>
      <c r="R59" s="11" t="s">
        <v>1395</v>
      </c>
      <c r="S59" s="178"/>
      <c r="T59" s="53" t="s">
        <v>1395</v>
      </c>
      <c r="U59" s="53" t="s">
        <v>1395</v>
      </c>
      <c r="V59" s="53" t="s">
        <v>1395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1221</v>
      </c>
      <c r="D60" s="184"/>
      <c r="E60" s="177" t="s">
        <v>1397</v>
      </c>
      <c r="F60" s="177"/>
      <c r="G60" s="177"/>
      <c r="H60" s="177"/>
      <c r="I60" s="177"/>
      <c r="J60" s="177"/>
      <c r="K60" s="177"/>
      <c r="L60" s="177"/>
      <c r="M60" s="178" t="s">
        <v>613</v>
      </c>
      <c r="N60" s="275">
        <v>0</v>
      </c>
      <c r="O60" s="275">
        <v>0</v>
      </c>
      <c r="P60" s="275">
        <v>136570</v>
      </c>
      <c r="Q60" s="457"/>
      <c r="R60" s="305">
        <v>1060</v>
      </c>
      <c r="S60" s="333"/>
      <c r="T60" s="275">
        <v>468</v>
      </c>
      <c r="U60" s="275">
        <v>290</v>
      </c>
      <c r="V60" s="275">
        <v>302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517</v>
      </c>
      <c r="D61" s="177"/>
      <c r="E61" s="177" t="s">
        <v>1212</v>
      </c>
      <c r="F61" s="177"/>
      <c r="G61" s="177"/>
      <c r="H61" s="177"/>
      <c r="I61" s="177"/>
      <c r="J61" s="177"/>
      <c r="K61" s="177"/>
      <c r="L61" s="177"/>
      <c r="M61" s="178" t="s">
        <v>613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1115</v>
      </c>
      <c r="D62" s="177"/>
      <c r="E62" s="177" t="s">
        <v>114</v>
      </c>
      <c r="F62" s="177"/>
      <c r="G62" s="177"/>
      <c r="H62" s="177"/>
      <c r="I62" s="177"/>
      <c r="J62" s="177"/>
      <c r="K62" s="177"/>
      <c r="L62" s="177"/>
      <c r="M62" s="178" t="s">
        <v>613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1116</v>
      </c>
      <c r="D63" s="177"/>
      <c r="E63" s="177" t="s">
        <v>1476</v>
      </c>
      <c r="F63" s="177"/>
      <c r="G63" s="177"/>
      <c r="H63" s="177"/>
      <c r="I63" s="177"/>
      <c r="J63" s="177"/>
      <c r="K63" s="177"/>
      <c r="L63" s="177"/>
      <c r="M63" s="178" t="s">
        <v>613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530</v>
      </c>
      <c r="D64" s="184"/>
      <c r="E64" s="178"/>
      <c r="F64" s="178"/>
      <c r="G64" s="178"/>
      <c r="H64" s="178"/>
      <c r="I64" s="178"/>
      <c r="J64" s="178"/>
      <c r="K64" s="294" t="s">
        <v>1228</v>
      </c>
      <c r="L64" s="178"/>
      <c r="M64" s="178"/>
      <c r="N64" s="275">
        <v>0</v>
      </c>
      <c r="O64" s="275">
        <v>0</v>
      </c>
      <c r="P64" s="275">
        <v>136570</v>
      </c>
      <c r="Q64" s="457"/>
      <c r="R64" s="305">
        <v>1060</v>
      </c>
      <c r="S64" s="333"/>
      <c r="T64" s="275">
        <v>468</v>
      </c>
      <c r="U64" s="275">
        <v>290</v>
      </c>
      <c r="V64" s="275">
        <v>302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2101</v>
      </c>
      <c r="D66" s="177"/>
      <c r="E66" s="177" t="s">
        <v>1420</v>
      </c>
      <c r="F66" s="177"/>
      <c r="G66" s="177"/>
      <c r="H66" s="177"/>
      <c r="I66" s="177"/>
      <c r="J66" s="177"/>
      <c r="K66" s="177"/>
      <c r="L66" s="177"/>
      <c r="M66" s="178" t="s">
        <v>613</v>
      </c>
      <c r="N66" s="275">
        <v>0</v>
      </c>
      <c r="O66" s="275">
        <v>0</v>
      </c>
      <c r="P66" s="275">
        <v>251960</v>
      </c>
      <c r="Q66" s="457"/>
      <c r="R66" s="305">
        <v>5283</v>
      </c>
      <c r="S66" s="333"/>
      <c r="T66" s="275">
        <v>1042</v>
      </c>
      <c r="U66" s="275">
        <v>487</v>
      </c>
      <c r="V66" s="275">
        <v>3754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1584</v>
      </c>
      <c r="D67" s="177"/>
      <c r="E67" s="328" t="s">
        <v>718</v>
      </c>
      <c r="F67" s="177"/>
      <c r="G67" s="177"/>
      <c r="H67" s="177"/>
      <c r="I67" s="177"/>
      <c r="J67" s="177"/>
      <c r="K67" s="177"/>
      <c r="L67" s="177"/>
      <c r="M67" s="178" t="s">
        <v>613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518</v>
      </c>
      <c r="D68" s="177"/>
      <c r="E68" s="328" t="s">
        <v>948</v>
      </c>
      <c r="F68" s="177"/>
      <c r="G68" s="177"/>
      <c r="H68" s="328"/>
      <c r="I68" s="177"/>
      <c r="J68" s="177"/>
      <c r="K68" s="177"/>
      <c r="L68" s="177"/>
      <c r="M68" s="178" t="s">
        <v>613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519</v>
      </c>
      <c r="D69" s="177"/>
      <c r="E69" s="328" t="s">
        <v>1576</v>
      </c>
      <c r="F69" s="177"/>
      <c r="G69" s="177"/>
      <c r="H69" s="328"/>
      <c r="I69" s="177"/>
      <c r="J69" s="177"/>
      <c r="K69" s="177"/>
      <c r="L69" s="177"/>
      <c r="M69" s="178" t="s">
        <v>613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1335</v>
      </c>
      <c r="D70" s="177"/>
      <c r="E70" s="328" t="s">
        <v>1111</v>
      </c>
      <c r="F70" s="177"/>
      <c r="G70" s="177"/>
      <c r="H70" s="328"/>
      <c r="I70" s="177"/>
      <c r="J70" s="177"/>
      <c r="K70" s="177"/>
      <c r="L70" s="177"/>
      <c r="M70" s="178" t="s">
        <v>613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520</v>
      </c>
      <c r="D71" s="177"/>
      <c r="E71" s="328" t="s">
        <v>1577</v>
      </c>
      <c r="F71" s="177"/>
      <c r="G71" s="177"/>
      <c r="H71" s="328"/>
      <c r="I71" s="177"/>
      <c r="J71" s="177"/>
      <c r="K71" s="177"/>
      <c r="L71" s="177"/>
      <c r="M71" s="178" t="s">
        <v>613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194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1698</v>
      </c>
      <c r="D72" s="177"/>
      <c r="E72" s="328" t="s">
        <v>1510</v>
      </c>
      <c r="F72" s="177"/>
      <c r="G72" s="177"/>
      <c r="H72" s="328"/>
      <c r="I72" s="177"/>
      <c r="J72" s="177"/>
      <c r="K72" s="177"/>
      <c r="L72" s="177"/>
      <c r="M72" s="178" t="s">
        <v>613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531</v>
      </c>
      <c r="D73" s="177"/>
      <c r="E73" s="178"/>
      <c r="F73" s="178"/>
      <c r="G73" s="178"/>
      <c r="H73" s="178"/>
      <c r="I73" s="178"/>
      <c r="J73" s="178"/>
      <c r="K73" s="294" t="s">
        <v>1228</v>
      </c>
      <c r="L73" s="178"/>
      <c r="M73" s="178"/>
      <c r="N73" s="275">
        <v>0</v>
      </c>
      <c r="O73" s="275">
        <v>0</v>
      </c>
      <c r="P73" s="275">
        <v>251960</v>
      </c>
      <c r="Q73" s="457"/>
      <c r="R73" s="305">
        <v>5283</v>
      </c>
      <c r="S73" s="333"/>
      <c r="T73" s="275">
        <v>1042</v>
      </c>
      <c r="U73" s="275">
        <v>487</v>
      </c>
      <c r="V73" s="275">
        <v>3754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521</v>
      </c>
      <c r="D75" s="177"/>
      <c r="E75" s="177" t="s">
        <v>1677</v>
      </c>
      <c r="F75" s="177"/>
      <c r="G75" s="177"/>
      <c r="H75" s="177"/>
      <c r="I75" s="177"/>
      <c r="J75" s="177"/>
      <c r="K75" s="177"/>
      <c r="L75" s="177"/>
      <c r="M75" s="178" t="s">
        <v>613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624</v>
      </c>
      <c r="D76" s="177"/>
      <c r="E76" s="328" t="s">
        <v>1210</v>
      </c>
      <c r="F76" s="177"/>
      <c r="G76" s="177"/>
      <c r="H76" s="177"/>
      <c r="I76" s="177"/>
      <c r="J76" s="177"/>
      <c r="K76" s="177"/>
      <c r="L76" s="177"/>
      <c r="M76" s="178" t="s">
        <v>613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1354</v>
      </c>
      <c r="D77" s="177"/>
      <c r="E77" s="328" t="s">
        <v>1011</v>
      </c>
      <c r="F77" s="177"/>
      <c r="G77" s="177"/>
      <c r="H77" s="328"/>
      <c r="I77" s="177"/>
      <c r="J77" s="177"/>
      <c r="K77" s="177"/>
      <c r="L77" s="177"/>
      <c r="M77" s="178" t="s">
        <v>613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1103</v>
      </c>
      <c r="D78" s="177"/>
      <c r="E78" s="328" t="s">
        <v>1312</v>
      </c>
      <c r="F78" s="177"/>
      <c r="G78" s="177"/>
      <c r="H78" s="328"/>
      <c r="I78" s="177"/>
      <c r="J78" s="177"/>
      <c r="K78" s="177"/>
      <c r="L78" s="177"/>
      <c r="M78" s="178" t="s">
        <v>613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532</v>
      </c>
      <c r="D79" s="177"/>
      <c r="E79" s="178"/>
      <c r="F79" s="178"/>
      <c r="G79" s="178"/>
      <c r="H79" s="178"/>
      <c r="I79" s="178"/>
      <c r="J79" s="178"/>
      <c r="K79" s="294" t="s">
        <v>1228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522</v>
      </c>
      <c r="D81" s="184"/>
      <c r="E81" s="177" t="s">
        <v>1945</v>
      </c>
      <c r="F81" s="177"/>
      <c r="G81" s="177"/>
      <c r="H81" s="177"/>
      <c r="I81" s="177"/>
      <c r="J81" s="177"/>
      <c r="K81" s="177"/>
      <c r="L81" s="177"/>
      <c r="M81" s="178" t="s">
        <v>613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814</v>
      </c>
      <c r="D82" s="184"/>
      <c r="E82" s="177" t="s">
        <v>1120</v>
      </c>
      <c r="F82" s="177"/>
      <c r="G82" s="177"/>
      <c r="H82" s="177"/>
      <c r="I82" s="177"/>
      <c r="J82" s="177"/>
      <c r="K82" s="177"/>
      <c r="L82" s="177"/>
      <c r="M82" s="178" t="s">
        <v>613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514</v>
      </c>
      <c r="D83" s="184"/>
      <c r="E83" s="177" t="s">
        <v>1358</v>
      </c>
      <c r="F83" s="177"/>
      <c r="G83" s="177"/>
      <c r="H83" s="177"/>
      <c r="I83" s="177"/>
      <c r="J83" s="177"/>
      <c r="K83" s="177"/>
      <c r="L83" s="177"/>
      <c r="M83" s="178" t="s">
        <v>613</v>
      </c>
      <c r="N83" s="30"/>
      <c r="O83" s="30"/>
      <c r="P83" s="30"/>
      <c r="Q83" s="333"/>
      <c r="R83" s="305">
        <v>4846</v>
      </c>
      <c r="S83" s="333"/>
      <c r="T83" s="275">
        <v>0</v>
      </c>
      <c r="U83" s="275">
        <v>777</v>
      </c>
      <c r="V83" s="275">
        <v>4069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72</v>
      </c>
      <c r="D85" s="184"/>
      <c r="E85" s="178"/>
      <c r="F85" s="178"/>
      <c r="G85" s="178"/>
      <c r="H85" s="178"/>
      <c r="I85" s="178"/>
      <c r="J85" s="178"/>
      <c r="K85" s="187" t="s">
        <v>696</v>
      </c>
      <c r="L85" s="178"/>
      <c r="M85" s="178"/>
      <c r="N85" s="30"/>
      <c r="O85" s="30"/>
      <c r="P85" s="30"/>
      <c r="Q85" s="458"/>
      <c r="R85" s="305">
        <v>11189</v>
      </c>
      <c r="S85" s="333"/>
      <c r="T85" s="305">
        <v>1510</v>
      </c>
      <c r="U85" s="305">
        <v>1554</v>
      </c>
      <c r="V85" s="305">
        <v>8125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1203</v>
      </c>
      <c r="D86" s="184"/>
      <c r="E86" s="177" t="s">
        <v>757</v>
      </c>
      <c r="F86" s="177"/>
      <c r="G86" s="177"/>
      <c r="H86" s="177"/>
      <c r="I86" s="177"/>
      <c r="J86" s="177"/>
      <c r="K86" s="177"/>
      <c r="L86" s="177"/>
      <c r="M86" s="178" t="s">
        <v>613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2234</v>
      </c>
      <c r="D87" s="184"/>
      <c r="E87" s="177" t="s">
        <v>1633</v>
      </c>
      <c r="F87" s="177"/>
      <c r="G87" s="177"/>
      <c r="H87" s="177"/>
      <c r="I87" s="177"/>
      <c r="J87" s="177"/>
      <c r="K87" s="177"/>
      <c r="L87" s="177"/>
      <c r="M87" s="178" t="s">
        <v>613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1268</v>
      </c>
      <c r="D88" s="177"/>
      <c r="E88" s="178"/>
      <c r="F88" s="178"/>
      <c r="G88" s="178"/>
      <c r="H88" s="178"/>
      <c r="I88" s="178"/>
      <c r="J88" s="178"/>
      <c r="K88" s="187" t="s">
        <v>697</v>
      </c>
      <c r="L88" s="178"/>
      <c r="M88" s="178"/>
      <c r="N88" s="275">
        <v>0</v>
      </c>
      <c r="O88" s="275">
        <v>0</v>
      </c>
      <c r="P88" s="275">
        <v>388530</v>
      </c>
      <c r="Q88" s="457"/>
      <c r="R88" s="305">
        <v>11189</v>
      </c>
      <c r="S88" s="333"/>
      <c r="T88" s="305">
        <v>1510</v>
      </c>
      <c r="U88" s="305">
        <v>1554</v>
      </c>
      <c r="V88" s="305">
        <v>8125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.196850393700787" header="0.511811023622047" footer="0"/>
  <pageSetup scale="89" fitToHeight="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35" zoomScaleNormal="135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1301</v>
      </c>
      <c r="H1" s="112" t="s">
        <v>1992</v>
      </c>
      <c r="I1" s="153"/>
      <c r="J1" s="153"/>
      <c r="K1" s="153"/>
      <c r="L1" s="153" t="s">
        <v>1301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42755.686831018516</v>
      </c>
      <c r="AE1" s="153"/>
    </row>
    <row r="2" spans="1:31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340</v>
      </c>
      <c r="AE3" s="697"/>
    </row>
    <row r="4" spans="1:31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2341</v>
      </c>
      <c r="AE5" s="702"/>
    </row>
    <row r="6" spans="1:31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341</v>
      </c>
      <c r="AE6" s="697"/>
    </row>
    <row r="7" spans="1:31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2422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1805</v>
      </c>
      <c r="O13" s="9"/>
      <c r="P13" s="10"/>
      <c r="Q13" s="178"/>
      <c r="R13" s="1054" t="s">
        <v>343</v>
      </c>
      <c r="S13" s="1054" t="s">
        <v>1986</v>
      </c>
      <c r="T13" s="1054" t="s">
        <v>344</v>
      </c>
      <c r="U13" s="178"/>
      <c r="V13" s="32" t="s">
        <v>1804</v>
      </c>
      <c r="W13" s="9"/>
      <c r="X13" s="10"/>
      <c r="Y13" s="178"/>
      <c r="Z13" s="32" t="s">
        <v>1987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342</v>
      </c>
      <c r="F14" s="177"/>
      <c r="G14" s="177"/>
      <c r="H14" s="177"/>
      <c r="I14" s="433"/>
      <c r="J14" s="177"/>
      <c r="K14" s="177"/>
      <c r="L14" s="177"/>
      <c r="M14" s="177"/>
      <c r="N14" s="1039" t="s">
        <v>1406</v>
      </c>
      <c r="O14" s="1039" t="s">
        <v>973</v>
      </c>
      <c r="P14" s="1039" t="s">
        <v>1240</v>
      </c>
      <c r="Q14" s="225"/>
      <c r="R14" s="1056"/>
      <c r="S14" s="1056"/>
      <c r="T14" s="1056"/>
      <c r="U14" s="225"/>
      <c r="V14" s="1039" t="s">
        <v>1406</v>
      </c>
      <c r="W14" s="1039" t="s">
        <v>973</v>
      </c>
      <c r="X14" s="1039" t="s">
        <v>1240</v>
      </c>
      <c r="Y14" s="225"/>
      <c r="Z14" s="1038" t="s">
        <v>875</v>
      </c>
      <c r="AA14" s="1038" t="s">
        <v>1346</v>
      </c>
      <c r="AB14" s="1038" t="s">
        <v>1712</v>
      </c>
      <c r="AC14" s="1038" t="s">
        <v>1868</v>
      </c>
      <c r="AD14" s="1038" t="s">
        <v>729</v>
      </c>
      <c r="AE14" s="177"/>
    </row>
    <row r="15" spans="1:31" s="3" customFormat="1" hidden="1" x14ac:dyDescent="0.2">
      <c r="A15" s="69" t="s">
        <v>1301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1301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1395</v>
      </c>
      <c r="O18" s="11" t="s">
        <v>1395</v>
      </c>
      <c r="P18" s="40" t="s">
        <v>1395</v>
      </c>
      <c r="Q18" s="178"/>
      <c r="R18" s="11" t="s">
        <v>1395</v>
      </c>
      <c r="S18" s="11" t="s">
        <v>1395</v>
      </c>
      <c r="T18" s="11" t="s">
        <v>1395</v>
      </c>
      <c r="U18" s="178"/>
      <c r="V18" s="11" t="s">
        <v>1395</v>
      </c>
      <c r="W18" s="11" t="s">
        <v>1395</v>
      </c>
      <c r="X18" s="40" t="s">
        <v>1395</v>
      </c>
      <c r="Y18" s="178"/>
      <c r="Z18" s="40" t="s">
        <v>1395</v>
      </c>
      <c r="AA18" s="40" t="s">
        <v>1395</v>
      </c>
      <c r="AB18" s="40" t="s">
        <v>1395</v>
      </c>
      <c r="AC18" s="40" t="s">
        <v>1395</v>
      </c>
      <c r="AD18" s="40" t="s">
        <v>1395</v>
      </c>
      <c r="AE18" s="177"/>
    </row>
    <row r="19" spans="1:31" s="3" customFormat="1" ht="9.9499999999999993" customHeight="1" x14ac:dyDescent="0.2">
      <c r="A19" s="69"/>
      <c r="B19" s="177"/>
      <c r="C19" s="147" t="s">
        <v>1890</v>
      </c>
      <c r="D19" s="143"/>
      <c r="E19" s="184" t="s">
        <v>1984</v>
      </c>
      <c r="F19" s="177"/>
      <c r="G19" s="177"/>
      <c r="H19" s="177"/>
      <c r="I19" s="433"/>
      <c r="J19" s="177"/>
      <c r="K19" s="178"/>
      <c r="L19" s="178"/>
      <c r="M19" s="178" t="s">
        <v>613</v>
      </c>
      <c r="N19" s="1118">
        <v>1510</v>
      </c>
      <c r="O19" s="1118">
        <v>1554</v>
      </c>
      <c r="P19" s="1118">
        <v>8125</v>
      </c>
      <c r="Q19" s="485"/>
      <c r="R19" s="486">
        <v>11189</v>
      </c>
      <c r="S19" s="1118"/>
      <c r="T19" s="488">
        <v>11189</v>
      </c>
      <c r="U19" s="485"/>
      <c r="V19" s="1118">
        <v>1510</v>
      </c>
      <c r="W19" s="1118">
        <v>1554</v>
      </c>
      <c r="X19" s="1118">
        <v>8125</v>
      </c>
      <c r="Y19" s="485"/>
      <c r="Z19" s="1118">
        <v>6785</v>
      </c>
      <c r="AA19" s="1118">
        <v>352</v>
      </c>
      <c r="AB19" s="1118">
        <v>932</v>
      </c>
      <c r="AC19" s="1118">
        <v>56</v>
      </c>
      <c r="AD19" s="1118"/>
      <c r="AE19" s="177"/>
    </row>
    <row r="20" spans="1:31" s="3" customFormat="1" ht="9.9499999999999993" customHeight="1" x14ac:dyDescent="0.2">
      <c r="A20" s="69"/>
      <c r="B20" s="177"/>
      <c r="C20" s="147" t="s">
        <v>2194</v>
      </c>
      <c r="D20" s="143"/>
      <c r="E20" s="184" t="s">
        <v>1137</v>
      </c>
      <c r="F20" s="177"/>
      <c r="G20" s="177"/>
      <c r="H20" s="177"/>
      <c r="I20" s="433"/>
      <c r="J20" s="177"/>
      <c r="K20" s="178"/>
      <c r="L20" s="178"/>
      <c r="M20" s="178" t="s">
        <v>613</v>
      </c>
      <c r="N20" s="1118"/>
      <c r="O20" s="1118"/>
      <c r="P20" s="1118"/>
      <c r="Q20" s="485"/>
      <c r="R20" s="486">
        <v>0</v>
      </c>
      <c r="S20" s="1118"/>
      <c r="T20" s="488">
        <v>0</v>
      </c>
      <c r="U20" s="485"/>
      <c r="V20" s="1118"/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2195</v>
      </c>
      <c r="D23" s="143"/>
      <c r="E23" s="484" t="s">
        <v>1241</v>
      </c>
      <c r="F23" s="177"/>
      <c r="G23" s="177"/>
      <c r="H23" s="484"/>
      <c r="I23" s="433"/>
      <c r="J23" s="177"/>
      <c r="K23" s="178"/>
      <c r="L23" s="178"/>
      <c r="M23" s="178" t="s">
        <v>613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499999999999993" customHeight="1" x14ac:dyDescent="0.2">
      <c r="A24" s="69"/>
      <c r="B24" s="177"/>
      <c r="C24" s="147" t="s">
        <v>1671</v>
      </c>
      <c r="D24" s="143"/>
      <c r="E24" s="484" t="s">
        <v>1348</v>
      </c>
      <c r="F24" s="177"/>
      <c r="G24" s="177"/>
      <c r="H24" s="484"/>
      <c r="I24" s="433"/>
      <c r="J24" s="177"/>
      <c r="K24" s="178"/>
      <c r="L24" s="178"/>
      <c r="M24" s="178" t="s">
        <v>613</v>
      </c>
      <c r="N24" s="1118"/>
      <c r="O24" s="1118"/>
      <c r="P24" s="1118"/>
      <c r="Q24" s="485"/>
      <c r="R24" s="486">
        <v>0</v>
      </c>
      <c r="S24" s="1118"/>
      <c r="T24" s="488">
        <v>0</v>
      </c>
      <c r="U24" s="485"/>
      <c r="V24" s="1118"/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499999999999993" customHeight="1" x14ac:dyDescent="0.2">
      <c r="A25" s="69"/>
      <c r="B25" s="177"/>
      <c r="C25" s="147" t="s">
        <v>1672</v>
      </c>
      <c r="D25" s="143"/>
      <c r="E25" s="328" t="s">
        <v>1477</v>
      </c>
      <c r="F25" s="177"/>
      <c r="G25" s="177"/>
      <c r="H25" s="328"/>
      <c r="I25" s="433"/>
      <c r="J25" s="177"/>
      <c r="K25" s="178"/>
      <c r="L25" s="178"/>
      <c r="M25" s="178" t="s">
        <v>613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499999999999993" customHeight="1" x14ac:dyDescent="0.2">
      <c r="A26" s="69"/>
      <c r="B26" s="177"/>
      <c r="C26" s="147" t="s">
        <v>105</v>
      </c>
      <c r="D26" s="143"/>
      <c r="E26" s="328" t="s">
        <v>1452</v>
      </c>
      <c r="F26" s="177"/>
      <c r="G26" s="177"/>
      <c r="H26" s="328"/>
      <c r="I26" s="433"/>
      <c r="J26" s="177"/>
      <c r="K26" s="178"/>
      <c r="L26" s="178"/>
      <c r="M26" s="178" t="s">
        <v>613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499999999999993" customHeight="1" x14ac:dyDescent="0.2">
      <c r="A27" s="69"/>
      <c r="B27" s="177"/>
      <c r="C27" s="147" t="s">
        <v>106</v>
      </c>
      <c r="D27" s="143"/>
      <c r="E27" s="328" t="s">
        <v>1831</v>
      </c>
      <c r="F27" s="177"/>
      <c r="G27" s="177"/>
      <c r="H27" s="328"/>
      <c r="I27" s="433"/>
      <c r="J27" s="177"/>
      <c r="K27" s="178"/>
      <c r="L27" s="178"/>
      <c r="M27" s="178" t="s">
        <v>613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499999999999993" customHeight="1" x14ac:dyDescent="0.2">
      <c r="A28" s="69"/>
      <c r="B28" s="177"/>
      <c r="C28" s="147" t="s">
        <v>1832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613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499999999999993" customHeight="1" x14ac:dyDescent="0.2">
      <c r="A29" s="69"/>
      <c r="B29" s="177"/>
      <c r="C29" s="147" t="s">
        <v>1673</v>
      </c>
      <c r="D29" s="143"/>
      <c r="E29" s="328" t="s">
        <v>729</v>
      </c>
      <c r="F29" s="177"/>
      <c r="G29" s="177"/>
      <c r="H29" s="328"/>
      <c r="I29" s="1119"/>
      <c r="J29" s="177" t="s">
        <v>880</v>
      </c>
      <c r="K29" s="178"/>
      <c r="L29" s="178"/>
      <c r="M29" s="178" t="s">
        <v>613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2196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613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499999999999993" customHeight="1" x14ac:dyDescent="0.2">
      <c r="A32" s="69"/>
      <c r="B32" s="177"/>
      <c r="C32" s="147" t="s">
        <v>2021</v>
      </c>
      <c r="D32" s="143"/>
      <c r="E32" s="328" t="s">
        <v>927</v>
      </c>
      <c r="F32" s="177"/>
      <c r="G32" s="177"/>
      <c r="H32" s="328"/>
      <c r="I32" s="433"/>
      <c r="J32" s="177"/>
      <c r="K32" s="178"/>
      <c r="L32" s="178"/>
      <c r="M32" s="178" t="s">
        <v>613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499999999999993" customHeight="1" x14ac:dyDescent="0.2">
      <c r="A33" s="69"/>
      <c r="B33" s="177"/>
      <c r="C33" s="147" t="s">
        <v>147</v>
      </c>
      <c r="D33" s="143"/>
      <c r="E33" s="328" t="s">
        <v>1452</v>
      </c>
      <c r="F33" s="177"/>
      <c r="G33" s="177"/>
      <c r="H33" s="328"/>
      <c r="I33" s="433"/>
      <c r="J33" s="177"/>
      <c r="K33" s="178"/>
      <c r="L33" s="178"/>
      <c r="M33" s="178" t="s">
        <v>613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499999999999993" customHeight="1" x14ac:dyDescent="0.2">
      <c r="A34" s="69"/>
      <c r="B34" s="177"/>
      <c r="C34" s="147" t="s">
        <v>148</v>
      </c>
      <c r="D34" s="143"/>
      <c r="E34" s="328" t="s">
        <v>1831</v>
      </c>
      <c r="F34" s="177"/>
      <c r="G34" s="177"/>
      <c r="H34" s="328"/>
      <c r="I34" s="433"/>
      <c r="J34" s="177"/>
      <c r="K34" s="178"/>
      <c r="L34" s="178"/>
      <c r="M34" s="178" t="s">
        <v>613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499999999999993" customHeight="1" x14ac:dyDescent="0.2">
      <c r="A35" s="69"/>
      <c r="B35" s="177"/>
      <c r="C35" s="147" t="s">
        <v>1833</v>
      </c>
      <c r="D35" s="143"/>
      <c r="E35" s="328" t="s">
        <v>1123</v>
      </c>
      <c r="F35" s="177"/>
      <c r="G35" s="177"/>
      <c r="H35" s="328"/>
      <c r="I35" s="433"/>
      <c r="J35" s="177"/>
      <c r="K35" s="178"/>
      <c r="L35" s="178"/>
      <c r="M35" s="178" t="s">
        <v>613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499999999999993" customHeight="1" x14ac:dyDescent="0.2">
      <c r="A36" s="69"/>
      <c r="B36" s="177"/>
      <c r="C36" s="147" t="s">
        <v>1674</v>
      </c>
      <c r="D36" s="143"/>
      <c r="E36" s="328" t="s">
        <v>729</v>
      </c>
      <c r="F36" s="177"/>
      <c r="G36" s="177"/>
      <c r="H36" s="328"/>
      <c r="I36" s="1119"/>
      <c r="J36" s="177" t="s">
        <v>880</v>
      </c>
      <c r="K36" s="178"/>
      <c r="L36" s="178"/>
      <c r="M36" s="178" t="s">
        <v>613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499999999999993" customHeight="1" x14ac:dyDescent="0.2">
      <c r="A37" s="69"/>
      <c r="B37" s="177"/>
      <c r="C37" s="147" t="s">
        <v>2022</v>
      </c>
      <c r="D37" s="143"/>
      <c r="E37" s="184" t="s">
        <v>763</v>
      </c>
      <c r="F37" s="177"/>
      <c r="G37" s="177"/>
      <c r="H37" s="177"/>
      <c r="I37" s="433"/>
      <c r="J37" s="177"/>
      <c r="K37" s="178"/>
      <c r="L37" s="178"/>
      <c r="M37" s="178" t="s">
        <v>613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499999999999993" customHeight="1" x14ac:dyDescent="0.2">
      <c r="A38" s="69"/>
      <c r="B38" s="177"/>
      <c r="C38" s="147" t="s">
        <v>1475</v>
      </c>
      <c r="D38" s="143"/>
      <c r="E38" s="184" t="s">
        <v>1961</v>
      </c>
      <c r="F38" s="177"/>
      <c r="G38" s="177"/>
      <c r="H38" s="177"/>
      <c r="I38" s="433"/>
      <c r="J38" s="177"/>
      <c r="K38" s="178"/>
      <c r="L38" s="178"/>
      <c r="M38" s="178" t="s">
        <v>613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499999999999993" customHeight="1" x14ac:dyDescent="0.2">
      <c r="A39" s="69"/>
      <c r="B39" s="177"/>
      <c r="C39" s="147" t="s">
        <v>428</v>
      </c>
      <c r="D39" s="143"/>
      <c r="E39" s="184" t="s">
        <v>1480</v>
      </c>
      <c r="F39" s="177"/>
      <c r="G39" s="177"/>
      <c r="H39" s="177"/>
      <c r="I39" s="433"/>
      <c r="J39" s="177"/>
      <c r="K39" s="178"/>
      <c r="L39" s="178"/>
      <c r="M39" s="178" t="s">
        <v>613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">
      <c r="A40" s="69"/>
      <c r="B40" s="177"/>
      <c r="C40" s="190" t="s">
        <v>523</v>
      </c>
      <c r="D40" s="143"/>
      <c r="E40" s="177"/>
      <c r="F40" s="177"/>
      <c r="G40" s="177"/>
      <c r="H40" s="177"/>
      <c r="I40" s="433"/>
      <c r="J40" s="177"/>
      <c r="K40" s="294" t="s">
        <v>1343</v>
      </c>
      <c r="L40" s="294"/>
      <c r="M40" s="188"/>
      <c r="N40" s="488">
        <v>1510</v>
      </c>
      <c r="O40" s="488">
        <v>1554</v>
      </c>
      <c r="P40" s="488">
        <v>8125</v>
      </c>
      <c r="Q40" s="485"/>
      <c r="R40" s="488">
        <v>11189</v>
      </c>
      <c r="S40" s="488">
        <v>0</v>
      </c>
      <c r="T40" s="488">
        <v>11189</v>
      </c>
      <c r="U40" s="485"/>
      <c r="V40" s="488">
        <v>1510</v>
      </c>
      <c r="W40" s="488">
        <v>1554</v>
      </c>
      <c r="X40" s="488">
        <v>8125</v>
      </c>
      <c r="Y40" s="485"/>
      <c r="Z40" s="488">
        <v>6785</v>
      </c>
      <c r="AA40" s="488">
        <v>352</v>
      </c>
      <c r="AB40" s="488">
        <v>932</v>
      </c>
      <c r="AC40" s="488">
        <v>56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1301</v>
      </c>
      <c r="I1" s="153" t="s">
        <v>1992</v>
      </c>
      <c r="J1" s="153" t="s">
        <v>1992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42755.686831134262</v>
      </c>
      <c r="Y1" s="153"/>
    </row>
    <row r="2" spans="1:31" s="125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1484</v>
      </c>
      <c r="Y3" s="697"/>
    </row>
    <row r="4" spans="1:31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1506</v>
      </c>
      <c r="Y4" s="702"/>
      <c r="AE4" s="137"/>
    </row>
    <row r="5" spans="1:31" s="133" customFormat="1" ht="11.1" customHeight="1" x14ac:dyDescent="0.2">
      <c r="A5" s="112"/>
      <c r="B5" s="685"/>
      <c r="C5" s="686" t="s">
        <v>2418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2341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1492</v>
      </c>
      <c r="Y6" s="697"/>
    </row>
    <row r="7" spans="1:31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2422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1301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1493</v>
      </c>
      <c r="M14" s="1038" t="s">
        <v>872</v>
      </c>
      <c r="N14" s="1038" t="s">
        <v>781</v>
      </c>
      <c r="O14" s="1038" t="s">
        <v>1012</v>
      </c>
      <c r="P14" s="1038" t="s">
        <v>432</v>
      </c>
      <c r="Q14" s="1038" t="s">
        <v>1546</v>
      </c>
      <c r="R14" s="1038" t="s">
        <v>754</v>
      </c>
      <c r="S14" s="1038" t="s">
        <v>1170</v>
      </c>
      <c r="T14" s="1038" t="s">
        <v>1013</v>
      </c>
      <c r="U14" s="1038" t="s">
        <v>780</v>
      </c>
      <c r="V14" s="1038" t="s">
        <v>1132</v>
      </c>
      <c r="W14" s="1038" t="s">
        <v>1133</v>
      </c>
      <c r="X14" s="1038" t="s">
        <v>1343</v>
      </c>
      <c r="Y14" s="177"/>
      <c r="AA14" s="3" t="s">
        <v>641</v>
      </c>
    </row>
    <row r="15" spans="1:31" s="3" customFormat="1" ht="9" hidden="1" x14ac:dyDescent="0.2">
      <c r="A15" s="174" t="s">
        <v>1301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457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1395</v>
      </c>
      <c r="P17" s="336" t="s">
        <v>1395</v>
      </c>
      <c r="Q17" s="336" t="s">
        <v>1395</v>
      </c>
      <c r="R17" s="336" t="s">
        <v>1395</v>
      </c>
      <c r="S17" s="336" t="s">
        <v>1395</v>
      </c>
      <c r="T17" s="336" t="s">
        <v>1395</v>
      </c>
      <c r="U17" s="336" t="s">
        <v>1395</v>
      </c>
      <c r="V17" s="336" t="s">
        <v>1395</v>
      </c>
      <c r="W17" s="336" t="s">
        <v>1395</v>
      </c>
      <c r="X17" s="336" t="s">
        <v>1395</v>
      </c>
      <c r="Y17" s="177"/>
      <c r="AA17" s="936" t="s">
        <v>1730</v>
      </c>
      <c r="AC17" s="936" t="s">
        <v>1700</v>
      </c>
      <c r="AD17" s="936" t="s">
        <v>1731</v>
      </c>
    </row>
    <row r="18" spans="1:30" s="3" customFormat="1" ht="13.5" customHeight="1" x14ac:dyDescent="0.2">
      <c r="A18" s="174"/>
      <c r="B18" s="177"/>
      <c r="C18" s="253" t="s">
        <v>1875</v>
      </c>
      <c r="D18" s="177"/>
      <c r="E18" s="177"/>
      <c r="F18" s="177"/>
      <c r="G18" s="177"/>
      <c r="H18" s="177"/>
      <c r="I18" s="177"/>
      <c r="J18" s="177"/>
      <c r="K18" s="177"/>
      <c r="L18" s="515" t="s">
        <v>1197</v>
      </c>
      <c r="M18" s="296" t="s">
        <v>1197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2424</v>
      </c>
      <c r="AC18" s="56" t="s">
        <v>1875</v>
      </c>
      <c r="AD18" s="3" t="s">
        <v>1197</v>
      </c>
    </row>
    <row r="19" spans="1:30" s="3" customFormat="1" ht="13.5" customHeight="1" x14ac:dyDescent="0.2">
      <c r="A19" s="174"/>
      <c r="B19" s="177"/>
      <c r="C19" s="253" t="s">
        <v>1876</v>
      </c>
      <c r="D19" s="177"/>
      <c r="E19" s="177"/>
      <c r="F19" s="177"/>
      <c r="G19" s="177"/>
      <c r="H19" s="177"/>
      <c r="I19" s="177"/>
      <c r="J19" s="177"/>
      <c r="K19" s="177"/>
      <c r="L19" s="515" t="s">
        <v>1197</v>
      </c>
      <c r="M19" s="296" t="s">
        <v>1197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2424</v>
      </c>
      <c r="AC19" s="56" t="s">
        <v>1876</v>
      </c>
      <c r="AD19" s="3" t="s">
        <v>1197</v>
      </c>
    </row>
    <row r="20" spans="1:30" s="3" customFormat="1" ht="13.5" customHeight="1" x14ac:dyDescent="0.2">
      <c r="A20" s="174"/>
      <c r="B20" s="177"/>
      <c r="C20" s="253" t="s">
        <v>1595</v>
      </c>
      <c r="D20" s="177"/>
      <c r="E20" s="177"/>
      <c r="F20" s="177"/>
      <c r="G20" s="177"/>
      <c r="H20" s="177"/>
      <c r="I20" s="177"/>
      <c r="J20" s="177"/>
      <c r="K20" s="177"/>
      <c r="L20" s="515" t="s">
        <v>1197</v>
      </c>
      <c r="M20" s="296" t="s">
        <v>1197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2424</v>
      </c>
      <c r="AC20" s="56" t="s">
        <v>1595</v>
      </c>
      <c r="AD20" s="3" t="s">
        <v>1197</v>
      </c>
    </row>
    <row r="21" spans="1:30" s="3" customFormat="1" ht="13.5" customHeight="1" x14ac:dyDescent="0.2">
      <c r="A21" s="174"/>
      <c r="B21" s="177"/>
      <c r="C21" s="253" t="s">
        <v>1596</v>
      </c>
      <c r="D21" s="177"/>
      <c r="E21" s="177"/>
      <c r="F21" s="177"/>
      <c r="G21" s="177"/>
      <c r="H21" s="177"/>
      <c r="I21" s="177"/>
      <c r="J21" s="177"/>
      <c r="K21" s="177"/>
      <c r="L21" s="515" t="s">
        <v>1197</v>
      </c>
      <c r="M21" s="296" t="s">
        <v>1197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2424</v>
      </c>
      <c r="AC21" s="56" t="s">
        <v>1596</v>
      </c>
      <c r="AD21" s="3" t="s">
        <v>1197</v>
      </c>
    </row>
    <row r="22" spans="1:30" s="3" customFormat="1" ht="13.5" customHeight="1" x14ac:dyDescent="0.2">
      <c r="A22" s="174"/>
      <c r="B22" s="177"/>
      <c r="C22" s="253" t="s">
        <v>971</v>
      </c>
      <c r="D22" s="177"/>
      <c r="E22" s="177"/>
      <c r="F22" s="177"/>
      <c r="G22" s="177"/>
      <c r="H22" s="177"/>
      <c r="I22" s="177"/>
      <c r="J22" s="177"/>
      <c r="K22" s="177"/>
      <c r="L22" s="515" t="s">
        <v>1197</v>
      </c>
      <c r="M22" s="296" t="s">
        <v>1197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2424</v>
      </c>
      <c r="AC22" s="56" t="s">
        <v>971</v>
      </c>
      <c r="AD22" s="3" t="s">
        <v>1197</v>
      </c>
    </row>
    <row r="23" spans="1:30" s="3" customFormat="1" ht="13.5" customHeight="1" x14ac:dyDescent="0.2">
      <c r="A23" s="174"/>
      <c r="B23" s="177"/>
      <c r="C23" s="253" t="s">
        <v>1597</v>
      </c>
      <c r="D23" s="177"/>
      <c r="E23" s="177"/>
      <c r="F23" s="177"/>
      <c r="G23" s="177"/>
      <c r="H23" s="177"/>
      <c r="I23" s="177"/>
      <c r="J23" s="177"/>
      <c r="K23" s="177"/>
      <c r="L23" s="515" t="s">
        <v>1197</v>
      </c>
      <c r="M23" s="296" t="s">
        <v>1197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2424</v>
      </c>
      <c r="AC23" s="56" t="s">
        <v>1597</v>
      </c>
      <c r="AD23" s="3" t="s">
        <v>1197</v>
      </c>
    </row>
    <row r="24" spans="1:30" s="3" customFormat="1" ht="13.5" customHeight="1" x14ac:dyDescent="0.2">
      <c r="A24" s="174"/>
      <c r="B24" s="177"/>
      <c r="C24" s="253" t="s">
        <v>1288</v>
      </c>
      <c r="D24" s="177"/>
      <c r="E24" s="177"/>
      <c r="F24" s="177"/>
      <c r="G24" s="177"/>
      <c r="H24" s="177"/>
      <c r="I24" s="177"/>
      <c r="J24" s="177"/>
      <c r="K24" s="177"/>
      <c r="L24" s="515" t="s">
        <v>1197</v>
      </c>
      <c r="M24" s="296" t="s">
        <v>1197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2424</v>
      </c>
      <c r="AC24" s="56" t="s">
        <v>1288</v>
      </c>
      <c r="AD24" s="3" t="s">
        <v>1197</v>
      </c>
    </row>
    <row r="25" spans="1:30" s="3" customFormat="1" ht="13.5" customHeight="1" x14ac:dyDescent="0.2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1197</v>
      </c>
      <c r="M25" s="296" t="s">
        <v>1197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2424</v>
      </c>
      <c r="AC25" s="56" t="s">
        <v>196</v>
      </c>
      <c r="AD25" s="3" t="s">
        <v>1197</v>
      </c>
    </row>
    <row r="26" spans="1:30" s="3" customFormat="1" ht="13.5" customHeight="1" x14ac:dyDescent="0.2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1197</v>
      </c>
      <c r="M26" s="296" t="s">
        <v>1197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2424</v>
      </c>
      <c r="AC26" s="56" t="s">
        <v>197</v>
      </c>
      <c r="AD26" s="3" t="s">
        <v>1197</v>
      </c>
    </row>
    <row r="27" spans="1:30" s="3" customFormat="1" ht="13.5" customHeight="1" x14ac:dyDescent="0.2">
      <c r="A27" s="174"/>
      <c r="B27" s="177"/>
      <c r="C27" s="253" t="s">
        <v>1366</v>
      </c>
      <c r="D27" s="177"/>
      <c r="E27" s="177"/>
      <c r="F27" s="177"/>
      <c r="G27" s="177"/>
      <c r="H27" s="177"/>
      <c r="I27" s="177"/>
      <c r="J27" s="177"/>
      <c r="K27" s="177"/>
      <c r="L27" s="515" t="s">
        <v>1197</v>
      </c>
      <c r="M27" s="296" t="s">
        <v>1197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2424</v>
      </c>
      <c r="AC27" s="56" t="s">
        <v>1366</v>
      </c>
      <c r="AD27" s="3" t="s">
        <v>1197</v>
      </c>
    </row>
    <row r="28" spans="1:30" s="3" customFormat="1" ht="13.5" customHeight="1" x14ac:dyDescent="0.2">
      <c r="A28" s="174"/>
      <c r="B28" s="177"/>
      <c r="C28" s="253" t="s">
        <v>1289</v>
      </c>
      <c r="D28" s="177"/>
      <c r="E28" s="177"/>
      <c r="F28" s="177"/>
      <c r="G28" s="177"/>
      <c r="H28" s="177"/>
      <c r="I28" s="177"/>
      <c r="J28" s="177"/>
      <c r="K28" s="177"/>
      <c r="L28" s="515" t="s">
        <v>1197</v>
      </c>
      <c r="M28" s="296" t="s">
        <v>1197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2424</v>
      </c>
      <c r="AC28" s="56" t="s">
        <v>1289</v>
      </c>
      <c r="AD28" s="3" t="s">
        <v>1197</v>
      </c>
    </row>
    <row r="29" spans="1:30" s="3" customFormat="1" ht="13.5" customHeight="1" x14ac:dyDescent="0.2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1197</v>
      </c>
      <c r="M29" s="296" t="s">
        <v>1197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2424</v>
      </c>
      <c r="AC29" s="56" t="s">
        <v>198</v>
      </c>
      <c r="AD29" s="3" t="s">
        <v>1197</v>
      </c>
    </row>
    <row r="30" spans="1:30" s="3" customFormat="1" ht="13.5" customHeight="1" x14ac:dyDescent="0.2">
      <c r="A30" s="174"/>
      <c r="B30" s="177"/>
      <c r="C30" s="253" t="s">
        <v>1290</v>
      </c>
      <c r="D30" s="177"/>
      <c r="E30" s="177"/>
      <c r="F30" s="177"/>
      <c r="G30" s="177"/>
      <c r="H30" s="177"/>
      <c r="I30" s="177"/>
      <c r="J30" s="177"/>
      <c r="K30" s="177"/>
      <c r="L30" s="515" t="s">
        <v>1197</v>
      </c>
      <c r="M30" s="296" t="s">
        <v>1197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2424</v>
      </c>
      <c r="AC30" s="56" t="s">
        <v>1290</v>
      </c>
      <c r="AD30" s="3" t="s">
        <v>1197</v>
      </c>
    </row>
    <row r="31" spans="1:30" s="3" customFormat="1" ht="13.5" customHeight="1" x14ac:dyDescent="0.2">
      <c r="A31" s="174"/>
      <c r="B31" s="177"/>
      <c r="C31" s="253" t="s">
        <v>1291</v>
      </c>
      <c r="D31" s="177"/>
      <c r="E31" s="177"/>
      <c r="F31" s="177"/>
      <c r="G31" s="177"/>
      <c r="H31" s="177"/>
      <c r="I31" s="177"/>
      <c r="J31" s="177"/>
      <c r="K31" s="177"/>
      <c r="L31" s="515" t="s">
        <v>1197</v>
      </c>
      <c r="M31" s="296" t="s">
        <v>1197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2424</v>
      </c>
      <c r="AC31" s="56" t="s">
        <v>1291</v>
      </c>
      <c r="AD31" s="3" t="s">
        <v>1197</v>
      </c>
    </row>
    <row r="32" spans="1:30" s="3" customFormat="1" ht="13.5" customHeight="1" x14ac:dyDescent="0.2">
      <c r="A32" s="174"/>
      <c r="B32" s="177"/>
      <c r="C32" s="253" t="s">
        <v>2072</v>
      </c>
      <c r="D32" s="177"/>
      <c r="E32" s="177"/>
      <c r="F32" s="177"/>
      <c r="G32" s="177"/>
      <c r="H32" s="177"/>
      <c r="I32" s="177"/>
      <c r="J32" s="177"/>
      <c r="K32" s="177"/>
      <c r="L32" s="515" t="s">
        <v>1197</v>
      </c>
      <c r="M32" s="296" t="s">
        <v>1197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2424</v>
      </c>
      <c r="AC32" s="56" t="s">
        <v>2072</v>
      </c>
      <c r="AD32" s="3" t="s">
        <v>1197</v>
      </c>
    </row>
    <row r="33" spans="1:30" s="3" customFormat="1" ht="13.5" customHeight="1" x14ac:dyDescent="0.2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1197</v>
      </c>
      <c r="M33" s="296" t="s">
        <v>1197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2424</v>
      </c>
      <c r="AC33" s="56" t="s">
        <v>182</v>
      </c>
      <c r="AD33" s="3" t="s">
        <v>1197</v>
      </c>
    </row>
    <row r="34" spans="1:30" s="3" customFormat="1" ht="13.5" customHeight="1" x14ac:dyDescent="0.2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1197</v>
      </c>
      <c r="M34" s="296" t="s">
        <v>1197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2424</v>
      </c>
      <c r="AC34" s="56" t="s">
        <v>183</v>
      </c>
      <c r="AD34" s="3" t="s">
        <v>1197</v>
      </c>
    </row>
    <row r="35" spans="1:30" s="3" customFormat="1" ht="13.5" customHeight="1" x14ac:dyDescent="0.2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1197</v>
      </c>
      <c r="M35" s="296" t="s">
        <v>1197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2424</v>
      </c>
      <c r="AC35" s="56" t="s">
        <v>184</v>
      </c>
      <c r="AD35" s="3" t="s">
        <v>1197</v>
      </c>
    </row>
    <row r="36" spans="1:30" s="3" customFormat="1" ht="13.5" customHeight="1" x14ac:dyDescent="0.2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1197</v>
      </c>
      <c r="M36" s="296" t="s">
        <v>1197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2424</v>
      </c>
      <c r="AC36" s="56" t="s">
        <v>185</v>
      </c>
      <c r="AD36" s="3" t="s">
        <v>1197</v>
      </c>
    </row>
    <row r="37" spans="1:30" s="3" customFormat="1" ht="13.5" customHeight="1" x14ac:dyDescent="0.2">
      <c r="A37" s="174"/>
      <c r="B37" s="177"/>
      <c r="C37" s="253" t="s">
        <v>1367</v>
      </c>
      <c r="D37" s="177"/>
      <c r="E37" s="177"/>
      <c r="F37" s="177"/>
      <c r="G37" s="177"/>
      <c r="H37" s="177"/>
      <c r="I37" s="177"/>
      <c r="J37" s="177"/>
      <c r="K37" s="177"/>
      <c r="L37" s="515" t="s">
        <v>1197</v>
      </c>
      <c r="M37" s="296" t="s">
        <v>1197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2424</v>
      </c>
      <c r="AC37" s="56" t="s">
        <v>1367</v>
      </c>
      <c r="AD37" s="3" t="s">
        <v>1197</v>
      </c>
    </row>
    <row r="38" spans="1:30" s="3" customFormat="1" ht="13.5" customHeight="1" x14ac:dyDescent="0.2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1197</v>
      </c>
      <c r="M38" s="296" t="s">
        <v>1197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2424</v>
      </c>
      <c r="AC38" s="56" t="s">
        <v>186</v>
      </c>
      <c r="AD38" s="3" t="s">
        <v>1197</v>
      </c>
    </row>
    <row r="39" spans="1:30" s="3" customFormat="1" ht="13.5" customHeight="1" x14ac:dyDescent="0.2">
      <c r="A39" s="174"/>
      <c r="B39" s="177"/>
      <c r="C39" s="288" t="s">
        <v>839</v>
      </c>
      <c r="D39" s="177"/>
      <c r="E39" s="338" t="s">
        <v>1014</v>
      </c>
      <c r="F39" s="177"/>
      <c r="G39" s="338"/>
      <c r="H39" s="338" t="s">
        <v>1329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D1" zoomScale="150" zoomScaleNormal="15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12"/>
      <c r="L1" s="112"/>
      <c r="M1" s="153" t="s">
        <v>1301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42755.68683136574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2268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390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2059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2341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391</v>
      </c>
      <c r="AF6" s="697"/>
    </row>
    <row r="7" spans="1:256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2422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1188</v>
      </c>
      <c r="P11" s="440" t="s">
        <v>1390</v>
      </c>
      <c r="Q11" s="440" t="s">
        <v>1891</v>
      </c>
      <c r="R11" s="440" t="s">
        <v>1388</v>
      </c>
      <c r="S11" s="440" t="s">
        <v>1194</v>
      </c>
      <c r="T11" s="440" t="s">
        <v>1389</v>
      </c>
      <c r="U11" s="440" t="s">
        <v>546</v>
      </c>
      <c r="V11" s="440" t="s">
        <v>1386</v>
      </c>
      <c r="W11" s="441"/>
      <c r="X11" s="440" t="s">
        <v>1195</v>
      </c>
      <c r="Y11" s="440" t="s">
        <v>1187</v>
      </c>
      <c r="Z11" s="440" t="s">
        <v>1189</v>
      </c>
      <c r="AA11" s="440" t="s">
        <v>1391</v>
      </c>
      <c r="AB11" s="440"/>
      <c r="AC11" s="440" t="s">
        <v>1387</v>
      </c>
      <c r="AD11" s="441"/>
      <c r="AE11" s="440" t="s">
        <v>219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1395</v>
      </c>
      <c r="P13" s="447" t="s">
        <v>1395</v>
      </c>
      <c r="Q13" s="447" t="s">
        <v>1395</v>
      </c>
      <c r="R13" s="447" t="s">
        <v>1395</v>
      </c>
      <c r="S13" s="447" t="s">
        <v>1395</v>
      </c>
      <c r="T13" s="447" t="s">
        <v>1395</v>
      </c>
      <c r="U13" s="447" t="s">
        <v>1395</v>
      </c>
      <c r="V13" s="447" t="s">
        <v>1395</v>
      </c>
      <c r="W13" s="441"/>
      <c r="X13" s="447" t="s">
        <v>1395</v>
      </c>
      <c r="Y13" s="447" t="s">
        <v>1395</v>
      </c>
      <c r="Z13" s="447" t="s">
        <v>1395</v>
      </c>
      <c r="AA13" s="447" t="s">
        <v>1395</v>
      </c>
      <c r="AB13" s="447"/>
      <c r="AC13" s="447" t="s">
        <v>1395</v>
      </c>
      <c r="AD13" s="441"/>
      <c r="AE13" s="447" t="s">
        <v>1395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301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1016</v>
      </c>
      <c r="D15" s="433"/>
      <c r="E15" s="448" t="s">
        <v>1088</v>
      </c>
      <c r="F15" s="433"/>
      <c r="G15" s="433"/>
      <c r="H15" s="448"/>
      <c r="I15" s="433"/>
      <c r="J15" s="433"/>
      <c r="K15" s="433"/>
      <c r="L15" s="433"/>
      <c r="M15" s="433"/>
      <c r="N15" s="434" t="s">
        <v>613</v>
      </c>
      <c r="O15" s="717">
        <v>43851</v>
      </c>
      <c r="P15" s="717"/>
      <c r="Q15" s="717">
        <v>7288</v>
      </c>
      <c r="R15" s="717"/>
      <c r="S15" s="717"/>
      <c r="T15" s="717"/>
      <c r="U15" s="717"/>
      <c r="V15" s="459">
        <v>51139</v>
      </c>
      <c r="W15" s="460"/>
      <c r="X15" s="717"/>
      <c r="Y15" s="717"/>
      <c r="Z15" s="717"/>
      <c r="AA15" s="717">
        <v>2852</v>
      </c>
      <c r="AB15" s="717"/>
      <c r="AC15" s="459">
        <v>53991</v>
      </c>
      <c r="AD15" s="460"/>
      <c r="AE15" s="459">
        <v>53991</v>
      </c>
      <c r="AF15" s="433"/>
    </row>
    <row r="16" spans="1:256" s="445" customFormat="1" ht="8.1" customHeight="1" x14ac:dyDescent="0.2">
      <c r="A16" s="444"/>
      <c r="B16" s="433"/>
      <c r="C16" s="533" t="s">
        <v>1017</v>
      </c>
      <c r="D16" s="433"/>
      <c r="E16" s="448" t="s">
        <v>1540</v>
      </c>
      <c r="F16" s="433"/>
      <c r="G16" s="433"/>
      <c r="H16" s="448"/>
      <c r="I16" s="433"/>
      <c r="J16" s="433"/>
      <c r="K16" s="433"/>
      <c r="L16" s="433"/>
      <c r="M16" s="433"/>
      <c r="N16" s="434" t="s">
        <v>613</v>
      </c>
      <c r="O16" s="717">
        <v>112412</v>
      </c>
      <c r="P16" s="717"/>
      <c r="Q16" s="717">
        <v>86553</v>
      </c>
      <c r="R16" s="717">
        <v>91939</v>
      </c>
      <c r="S16" s="717"/>
      <c r="T16" s="717"/>
      <c r="U16" s="717"/>
      <c r="V16" s="459">
        <v>290904</v>
      </c>
      <c r="W16" s="460"/>
      <c r="X16" s="717"/>
      <c r="Y16" s="717"/>
      <c r="Z16" s="717"/>
      <c r="AA16" s="717">
        <v>16222</v>
      </c>
      <c r="AB16" s="717"/>
      <c r="AC16" s="459">
        <v>307126</v>
      </c>
      <c r="AD16" s="460"/>
      <c r="AE16" s="459">
        <v>307126</v>
      </c>
      <c r="AF16" s="433"/>
    </row>
    <row r="17" spans="1:32" s="445" customFormat="1" ht="8.1" customHeight="1" x14ac:dyDescent="0.2">
      <c r="A17" s="444"/>
      <c r="B17" s="433"/>
      <c r="C17" s="533" t="s">
        <v>1598</v>
      </c>
      <c r="D17" s="433"/>
      <c r="E17" s="448" t="s">
        <v>886</v>
      </c>
      <c r="F17" s="433"/>
      <c r="G17" s="433"/>
      <c r="H17" s="448"/>
      <c r="I17" s="433"/>
      <c r="J17" s="433"/>
      <c r="K17" s="433"/>
      <c r="L17" s="433"/>
      <c r="M17" s="433"/>
      <c r="N17" s="434" t="s">
        <v>613</v>
      </c>
      <c r="O17" s="717">
        <v>74941</v>
      </c>
      <c r="P17" s="717"/>
      <c r="Q17" s="717">
        <v>46575</v>
      </c>
      <c r="R17" s="717">
        <v>61293</v>
      </c>
      <c r="S17" s="717">
        <v>18280</v>
      </c>
      <c r="T17" s="717"/>
      <c r="U17" s="717">
        <v>14349</v>
      </c>
      <c r="V17" s="459">
        <v>215438</v>
      </c>
      <c r="W17" s="460"/>
      <c r="X17" s="717"/>
      <c r="Y17" s="717"/>
      <c r="Z17" s="717"/>
      <c r="AA17" s="459">
        <v>-201089</v>
      </c>
      <c r="AB17" s="717"/>
      <c r="AC17" s="459">
        <v>14349</v>
      </c>
      <c r="AD17" s="460"/>
      <c r="AE17" s="459">
        <v>14349</v>
      </c>
      <c r="AF17" s="433"/>
    </row>
    <row r="18" spans="1:32" s="450" customFormat="1" ht="8.1" customHeight="1" x14ac:dyDescent="0.2">
      <c r="A18" s="444"/>
      <c r="B18" s="446"/>
      <c r="C18" s="535" t="s">
        <v>839</v>
      </c>
      <c r="D18" s="446"/>
      <c r="E18" s="446"/>
      <c r="F18" s="449"/>
      <c r="G18" s="449"/>
      <c r="H18" s="446"/>
      <c r="I18" s="449"/>
      <c r="J18" s="449"/>
      <c r="K18" s="146" t="s">
        <v>1228</v>
      </c>
      <c r="L18" s="449" t="s">
        <v>1228</v>
      </c>
      <c r="M18" s="449" t="s">
        <v>1503</v>
      </c>
      <c r="N18" s="434"/>
      <c r="O18" s="459">
        <v>231204</v>
      </c>
      <c r="P18" s="459">
        <v>0</v>
      </c>
      <c r="Q18" s="459">
        <v>140416</v>
      </c>
      <c r="R18" s="459">
        <v>153232</v>
      </c>
      <c r="S18" s="459">
        <v>18280</v>
      </c>
      <c r="T18" s="459">
        <v>0</v>
      </c>
      <c r="U18" s="459">
        <v>14349</v>
      </c>
      <c r="V18" s="459">
        <v>557481</v>
      </c>
      <c r="W18" s="460"/>
      <c r="X18" s="459">
        <v>0</v>
      </c>
      <c r="Y18" s="459">
        <v>0</v>
      </c>
      <c r="Z18" s="459">
        <v>0</v>
      </c>
      <c r="AA18" s="459">
        <v>-182015</v>
      </c>
      <c r="AB18" s="459">
        <v>0</v>
      </c>
      <c r="AC18" s="459">
        <v>375466</v>
      </c>
      <c r="AD18" s="460"/>
      <c r="AE18" s="459">
        <v>375466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1394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1022</v>
      </c>
      <c r="D21" s="433"/>
      <c r="E21" s="448" t="s">
        <v>1645</v>
      </c>
      <c r="F21" s="433"/>
      <c r="G21" s="433"/>
      <c r="H21" s="448"/>
      <c r="I21" s="433"/>
      <c r="J21" s="433"/>
      <c r="K21" s="433"/>
      <c r="L21" s="433"/>
      <c r="M21" s="433"/>
      <c r="N21" s="434" t="s">
        <v>613</v>
      </c>
      <c r="O21" s="717">
        <v>23279</v>
      </c>
      <c r="P21" s="717">
        <v>44</v>
      </c>
      <c r="Q21" s="717">
        <v>71058</v>
      </c>
      <c r="R21" s="717">
        <v>4857</v>
      </c>
      <c r="S21" s="717">
        <v>-525</v>
      </c>
      <c r="T21" s="717"/>
      <c r="U21" s="717">
        <v>35059</v>
      </c>
      <c r="V21" s="459">
        <v>133772</v>
      </c>
      <c r="W21" s="460"/>
      <c r="X21" s="717"/>
      <c r="Y21" s="717"/>
      <c r="Z21" s="717"/>
      <c r="AA21" s="717">
        <v>7460</v>
      </c>
      <c r="AB21" s="717"/>
      <c r="AC21" s="459">
        <v>141232</v>
      </c>
      <c r="AD21" s="460"/>
      <c r="AE21" s="459">
        <v>141232</v>
      </c>
      <c r="AF21" s="433"/>
    </row>
    <row r="22" spans="1:32" s="445" customFormat="1" ht="8.1" customHeight="1" x14ac:dyDescent="0.2">
      <c r="A22" s="444"/>
      <c r="B22" s="433"/>
      <c r="C22" s="533" t="s">
        <v>1023</v>
      </c>
      <c r="D22" s="433"/>
      <c r="E22" s="448" t="s">
        <v>1721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717"/>
      <c r="P22" s="717"/>
      <c r="Q22" s="717"/>
      <c r="R22" s="717"/>
      <c r="S22" s="717"/>
      <c r="T22" s="717"/>
      <c r="U22" s="717"/>
      <c r="V22" s="459">
        <v>0</v>
      </c>
      <c r="W22" s="460"/>
      <c r="X22" s="717"/>
      <c r="Y22" s="717"/>
      <c r="Z22" s="717"/>
      <c r="AA22" s="717"/>
      <c r="AB22" s="717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">
      <c r="A23" s="444"/>
      <c r="B23" s="433"/>
      <c r="C23" s="533" t="s">
        <v>1638</v>
      </c>
      <c r="D23" s="433"/>
      <c r="E23" s="448" t="s">
        <v>1107</v>
      </c>
      <c r="F23" s="433"/>
      <c r="G23" s="433"/>
      <c r="H23" s="448"/>
      <c r="I23" s="433"/>
      <c r="J23" s="433"/>
      <c r="K23" s="433"/>
      <c r="L23" s="446"/>
      <c r="M23" s="446"/>
      <c r="N23" s="449" t="s">
        <v>613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1639</v>
      </c>
      <c r="D24" s="433"/>
      <c r="E24" s="448" t="s">
        <v>1640</v>
      </c>
      <c r="F24" s="433"/>
      <c r="G24" s="433"/>
      <c r="H24" s="448"/>
      <c r="I24" s="433"/>
      <c r="J24" s="433"/>
      <c r="K24" s="433"/>
      <c r="L24" s="446"/>
      <c r="M24" s="446"/>
      <c r="N24" s="449" t="s">
        <v>613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1024</v>
      </c>
      <c r="D25" s="433"/>
      <c r="E25" s="448" t="s">
        <v>1550</v>
      </c>
      <c r="F25" s="433"/>
      <c r="G25" s="433"/>
      <c r="H25" s="448"/>
      <c r="I25" s="433"/>
      <c r="J25" s="433"/>
      <c r="K25" s="433"/>
      <c r="L25" s="433"/>
      <c r="M25" s="433"/>
      <c r="N25" s="434" t="s">
        <v>613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1025</v>
      </c>
      <c r="D26" s="433"/>
      <c r="E26" s="448" t="s">
        <v>986</v>
      </c>
      <c r="F26" s="433"/>
      <c r="G26" s="433"/>
      <c r="H26" s="448"/>
      <c r="I26" s="433"/>
      <c r="J26" s="433"/>
      <c r="K26" s="433"/>
      <c r="L26" s="433"/>
      <c r="M26" s="433"/>
      <c r="N26" s="434" t="s">
        <v>613</v>
      </c>
      <c r="O26" s="717"/>
      <c r="P26" s="717"/>
      <c r="Q26" s="717"/>
      <c r="R26" s="717"/>
      <c r="S26" s="717"/>
      <c r="T26" s="717"/>
      <c r="U26" s="717"/>
      <c r="V26" s="459">
        <v>0</v>
      </c>
      <c r="W26" s="460"/>
      <c r="X26" s="717"/>
      <c r="Y26" s="717"/>
      <c r="Z26" s="717"/>
      <c r="AA26" s="717"/>
      <c r="AB26" s="717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613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1495</v>
      </c>
      <c r="D28" s="433"/>
      <c r="E28" s="448" t="s">
        <v>1393</v>
      </c>
      <c r="F28" s="433"/>
      <c r="G28" s="433"/>
      <c r="H28" s="448"/>
      <c r="I28" s="433"/>
      <c r="J28" s="433"/>
      <c r="K28" s="433"/>
      <c r="L28" s="433"/>
      <c r="M28" s="433"/>
      <c r="N28" s="434" t="s">
        <v>613</v>
      </c>
      <c r="O28" s="717"/>
      <c r="P28" s="717"/>
      <c r="Q28" s="717"/>
      <c r="R28" s="717">
        <v>95437</v>
      </c>
      <c r="S28" s="717"/>
      <c r="T28" s="717"/>
      <c r="U28" s="717"/>
      <c r="V28" s="459">
        <v>95437</v>
      </c>
      <c r="W28" s="460"/>
      <c r="X28" s="717"/>
      <c r="Y28" s="717"/>
      <c r="Z28" s="717"/>
      <c r="AA28" s="717">
        <v>5322</v>
      </c>
      <c r="AB28" s="717"/>
      <c r="AC28" s="459">
        <v>100759</v>
      </c>
      <c r="AD28" s="460"/>
      <c r="AE28" s="459">
        <v>100759</v>
      </c>
      <c r="AF28" s="433"/>
    </row>
    <row r="29" spans="1:32" s="445" customFormat="1" ht="8.1" customHeight="1" x14ac:dyDescent="0.2">
      <c r="A29" s="444"/>
      <c r="B29" s="433"/>
      <c r="C29" s="533" t="s">
        <v>1183</v>
      </c>
      <c r="D29" s="433"/>
      <c r="E29" s="448" t="s">
        <v>869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713</v>
      </c>
      <c r="D30" s="433"/>
      <c r="E30" s="448" t="s">
        <v>729</v>
      </c>
      <c r="F30" s="433"/>
      <c r="G30" s="433"/>
      <c r="H30" s="448"/>
      <c r="I30" s="433" t="s">
        <v>1198</v>
      </c>
      <c r="J30" s="433"/>
      <c r="K30" s="1119"/>
      <c r="L30" s="433" t="s">
        <v>1990</v>
      </c>
      <c r="M30" s="433" t="s">
        <v>1990</v>
      </c>
      <c r="N30" s="434" t="s">
        <v>613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840</v>
      </c>
      <c r="D31" s="446"/>
      <c r="E31" s="446"/>
      <c r="F31" s="449"/>
      <c r="G31" s="449"/>
      <c r="H31" s="446"/>
      <c r="I31" s="449"/>
      <c r="J31" s="449"/>
      <c r="K31" s="146" t="s">
        <v>1228</v>
      </c>
      <c r="L31" s="449" t="s">
        <v>1228</v>
      </c>
      <c r="M31" s="449" t="s">
        <v>1503</v>
      </c>
      <c r="N31" s="434"/>
      <c r="O31" s="459">
        <v>23279</v>
      </c>
      <c r="P31" s="459">
        <v>44</v>
      </c>
      <c r="Q31" s="459">
        <v>71058</v>
      </c>
      <c r="R31" s="459">
        <v>100294</v>
      </c>
      <c r="S31" s="459">
        <v>-525</v>
      </c>
      <c r="T31" s="459">
        <v>0</v>
      </c>
      <c r="U31" s="459">
        <v>35059</v>
      </c>
      <c r="V31" s="459">
        <v>229209</v>
      </c>
      <c r="W31" s="460"/>
      <c r="X31" s="459">
        <v>0</v>
      </c>
      <c r="Y31" s="459">
        <v>0</v>
      </c>
      <c r="Z31" s="459">
        <v>0</v>
      </c>
      <c r="AA31" s="459">
        <v>12782</v>
      </c>
      <c r="AB31" s="459">
        <v>0</v>
      </c>
      <c r="AC31" s="459">
        <v>241991</v>
      </c>
      <c r="AD31" s="460"/>
      <c r="AE31" s="459">
        <v>241991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1497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1498</v>
      </c>
      <c r="D35" s="433"/>
      <c r="E35" s="448" t="s">
        <v>1104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1499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1487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717">
        <v>275947</v>
      </c>
      <c r="P37" s="717"/>
      <c r="Q37" s="717">
        <v>496684</v>
      </c>
      <c r="R37" s="717">
        <v>28773</v>
      </c>
      <c r="S37" s="717"/>
      <c r="T37" s="717"/>
      <c r="U37" s="717">
        <v>1184902</v>
      </c>
      <c r="V37" s="459">
        <v>1986306</v>
      </c>
      <c r="W37" s="460"/>
      <c r="X37" s="717"/>
      <c r="Y37" s="717"/>
      <c r="Z37" s="717"/>
      <c r="AA37" s="717">
        <v>110765</v>
      </c>
      <c r="AB37" s="717"/>
      <c r="AC37" s="459">
        <v>2097071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1693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1694</v>
      </c>
      <c r="D39" s="433"/>
      <c r="E39" s="448" t="s">
        <v>1398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1999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1695</v>
      </c>
      <c r="D41" s="433"/>
      <c r="E41" s="448" t="s">
        <v>1619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717"/>
      <c r="P41" s="717"/>
      <c r="Q41" s="717"/>
      <c r="R41" s="717"/>
      <c r="S41" s="717"/>
      <c r="T41" s="717"/>
      <c r="U41" s="717"/>
      <c r="V41" s="459">
        <v>0</v>
      </c>
      <c r="W41" s="460"/>
      <c r="X41" s="717"/>
      <c r="Y41" s="717"/>
      <c r="Z41" s="717"/>
      <c r="AA41" s="717"/>
      <c r="AB41" s="717"/>
      <c r="AC41" s="459">
        <v>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1696</v>
      </c>
      <c r="D42" s="433"/>
      <c r="E42" s="448" t="s">
        <v>1350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1108</v>
      </c>
      <c r="D43" s="433"/>
      <c r="E43" s="448" t="s">
        <v>1940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1109</v>
      </c>
      <c r="D44" s="433"/>
      <c r="E44" s="448" t="s">
        <v>1589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714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2104</v>
      </c>
      <c r="D46" s="433"/>
      <c r="E46" s="448" t="s">
        <v>1085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1836</v>
      </c>
      <c r="D47" s="433"/>
      <c r="E47" s="448" t="s">
        <v>249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2105</v>
      </c>
      <c r="D48" s="433"/>
      <c r="E48" s="448" t="s">
        <v>729</v>
      </c>
      <c r="F48" s="433"/>
      <c r="G48" s="433"/>
      <c r="H48" s="448"/>
      <c r="I48" s="433" t="s">
        <v>1198</v>
      </c>
      <c r="J48" s="433"/>
      <c r="K48" s="1119" t="s">
        <v>2404</v>
      </c>
      <c r="L48" s="433" t="s">
        <v>1990</v>
      </c>
      <c r="M48" s="433" t="s">
        <v>1990</v>
      </c>
      <c r="N48" s="434" t="s">
        <v>613</v>
      </c>
      <c r="O48" s="717">
        <v>379584</v>
      </c>
      <c r="P48" s="717"/>
      <c r="Q48" s="717">
        <v>137348</v>
      </c>
      <c r="R48" s="717"/>
      <c r="S48" s="717"/>
      <c r="T48" s="717"/>
      <c r="U48" s="717">
        <v>16721</v>
      </c>
      <c r="V48" s="459">
        <v>533653</v>
      </c>
      <c r="W48" s="460"/>
      <c r="X48" s="717"/>
      <c r="Y48" s="717"/>
      <c r="Z48" s="717"/>
      <c r="AA48" s="717">
        <v>29759</v>
      </c>
      <c r="AB48" s="717"/>
      <c r="AC48" s="459">
        <v>563412</v>
      </c>
      <c r="AD48" s="460"/>
      <c r="AE48" s="459">
        <v>563412</v>
      </c>
      <c r="AF48" s="433"/>
    </row>
    <row r="49" spans="1:32" s="450" customFormat="1" ht="8.1" customHeight="1" x14ac:dyDescent="0.2">
      <c r="A49" s="444"/>
      <c r="B49" s="446"/>
      <c r="C49" s="535" t="s">
        <v>851</v>
      </c>
      <c r="D49" s="446"/>
      <c r="E49" s="446"/>
      <c r="F49" s="449"/>
      <c r="G49" s="449"/>
      <c r="H49" s="446"/>
      <c r="I49" s="449"/>
      <c r="J49" s="449"/>
      <c r="K49" s="146" t="s">
        <v>1228</v>
      </c>
      <c r="L49" s="449" t="s">
        <v>1228</v>
      </c>
      <c r="M49" s="449" t="s">
        <v>1503</v>
      </c>
      <c r="N49" s="434"/>
      <c r="O49" s="459">
        <v>655531</v>
      </c>
      <c r="P49" s="459">
        <v>0</v>
      </c>
      <c r="Q49" s="459">
        <v>634032</v>
      </c>
      <c r="R49" s="459">
        <v>28773</v>
      </c>
      <c r="S49" s="459">
        <v>0</v>
      </c>
      <c r="T49" s="459">
        <v>0</v>
      </c>
      <c r="U49" s="459">
        <v>1201623</v>
      </c>
      <c r="V49" s="459">
        <v>2519959</v>
      </c>
      <c r="W49" s="460"/>
      <c r="X49" s="459">
        <v>0</v>
      </c>
      <c r="Y49" s="459">
        <v>0</v>
      </c>
      <c r="Z49" s="459">
        <v>0</v>
      </c>
      <c r="AA49" s="459">
        <v>140524</v>
      </c>
      <c r="AB49" s="459">
        <v>0</v>
      </c>
      <c r="AC49" s="459">
        <v>2660483</v>
      </c>
      <c r="AD49" s="460"/>
      <c r="AE49" s="459">
        <v>2660483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1501</v>
      </c>
      <c r="D52" s="433"/>
      <c r="E52" s="448" t="s">
        <v>1790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1665</v>
      </c>
      <c r="D53" s="433"/>
      <c r="E53" s="448" t="s">
        <v>1316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1666</v>
      </c>
      <c r="D54" s="433"/>
      <c r="E54" s="448" t="s">
        <v>755</v>
      </c>
      <c r="F54" s="433"/>
      <c r="G54" s="433"/>
      <c r="H54" s="448"/>
      <c r="I54" s="433"/>
      <c r="J54" s="433"/>
      <c r="K54" s="433"/>
      <c r="L54" s="433"/>
      <c r="M54" s="433"/>
      <c r="N54" s="434" t="s">
        <v>613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65</v>
      </c>
      <c r="D55" s="433"/>
      <c r="E55" s="448" t="s">
        <v>2046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O55" s="717">
        <v>36463</v>
      </c>
      <c r="P55" s="717"/>
      <c r="Q55" s="717">
        <v>4026</v>
      </c>
      <c r="R55" s="717">
        <v>93823</v>
      </c>
      <c r="S55" s="717"/>
      <c r="T55" s="717"/>
      <c r="U55" s="717"/>
      <c r="V55" s="459">
        <v>134312</v>
      </c>
      <c r="W55" s="460"/>
      <c r="X55" s="717"/>
      <c r="Y55" s="717"/>
      <c r="Z55" s="717"/>
      <c r="AA55" s="717">
        <v>7490</v>
      </c>
      <c r="AB55" s="717"/>
      <c r="AC55" s="459">
        <v>141802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643</v>
      </c>
      <c r="D56" s="433"/>
      <c r="E56" s="448" t="s">
        <v>1159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53</v>
      </c>
      <c r="D57" s="433"/>
      <c r="E57" s="448" t="s">
        <v>316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858</v>
      </c>
      <c r="D58" s="433"/>
      <c r="E58" s="448" t="s">
        <v>1077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1983</v>
      </c>
      <c r="D59" s="433"/>
      <c r="E59" s="448" t="s">
        <v>1746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717"/>
      <c r="P59" s="717"/>
      <c r="Q59" s="717"/>
      <c r="R59" s="717">
        <v>8255</v>
      </c>
      <c r="S59" s="717"/>
      <c r="T59" s="717"/>
      <c r="U59" s="717"/>
      <c r="V59" s="459">
        <v>8255</v>
      </c>
      <c r="W59" s="460"/>
      <c r="X59" s="717"/>
      <c r="Y59" s="717"/>
      <c r="Z59" s="717"/>
      <c r="AA59" s="717">
        <v>460</v>
      </c>
      <c r="AB59" s="717"/>
      <c r="AC59" s="459">
        <v>8715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1061</v>
      </c>
      <c r="D60" s="433"/>
      <c r="E60" s="448" t="s">
        <v>1282</v>
      </c>
      <c r="F60" s="433"/>
      <c r="G60" s="433"/>
      <c r="H60" s="448"/>
      <c r="I60" s="433"/>
      <c r="J60" s="433"/>
      <c r="K60" s="433"/>
      <c r="L60" s="660"/>
      <c r="M60" s="660"/>
      <c r="N60" s="719" t="s">
        <v>613</v>
      </c>
      <c r="O60" s="717">
        <v>5954</v>
      </c>
      <c r="P60" s="717"/>
      <c r="Q60" s="717">
        <v>60</v>
      </c>
      <c r="R60" s="717">
        <v>24725</v>
      </c>
      <c r="S60" s="717"/>
      <c r="T60" s="717"/>
      <c r="U60" s="717"/>
      <c r="V60" s="459">
        <v>30739</v>
      </c>
      <c r="W60" s="460"/>
      <c r="X60" s="717"/>
      <c r="Y60" s="717"/>
      <c r="Z60" s="717"/>
      <c r="AA60" s="717">
        <v>1714</v>
      </c>
      <c r="AB60" s="717"/>
      <c r="AC60" s="459">
        <v>32453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1667</v>
      </c>
      <c r="D61" s="433"/>
      <c r="E61" s="448" t="s">
        <v>1165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1668</v>
      </c>
      <c r="D62" s="433"/>
      <c r="E62" s="448" t="s">
        <v>934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717"/>
      <c r="P62" s="717"/>
      <c r="Q62" s="717"/>
      <c r="R62" s="717"/>
      <c r="S62" s="717"/>
      <c r="T62" s="717"/>
      <c r="U62" s="717"/>
      <c r="V62" s="459">
        <v>0</v>
      </c>
      <c r="W62" s="460"/>
      <c r="X62" s="717"/>
      <c r="Y62" s="717"/>
      <c r="Z62" s="717"/>
      <c r="AA62" s="717"/>
      <c r="AB62" s="717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">
      <c r="A63" s="444"/>
      <c r="B63" s="433"/>
      <c r="C63" s="533" t="s">
        <v>2106</v>
      </c>
      <c r="D63" s="433"/>
      <c r="E63" s="448" t="s">
        <v>935</v>
      </c>
      <c r="F63" s="433"/>
      <c r="G63" s="433"/>
      <c r="H63" s="448"/>
      <c r="I63" s="433"/>
      <c r="J63" s="433"/>
      <c r="K63" s="433"/>
      <c r="L63" s="433"/>
      <c r="M63" s="433"/>
      <c r="N63" s="434" t="s">
        <v>613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478</v>
      </c>
      <c r="D64" s="433"/>
      <c r="E64" s="448" t="s">
        <v>729</v>
      </c>
      <c r="F64" s="433"/>
      <c r="G64" s="433"/>
      <c r="H64" s="448"/>
      <c r="I64" s="433" t="s">
        <v>1198</v>
      </c>
      <c r="J64" s="433"/>
      <c r="K64" s="1119"/>
      <c r="L64" s="433" t="s">
        <v>1990</v>
      </c>
      <c r="M64" s="433" t="s">
        <v>1990</v>
      </c>
      <c r="N64" s="434" t="s">
        <v>613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852</v>
      </c>
      <c r="D65" s="446"/>
      <c r="E65" s="446"/>
      <c r="F65" s="449"/>
      <c r="G65" s="449"/>
      <c r="H65" s="446"/>
      <c r="I65" s="449"/>
      <c r="J65" s="449"/>
      <c r="K65" s="146" t="s">
        <v>1228</v>
      </c>
      <c r="L65" s="449" t="s">
        <v>1228</v>
      </c>
      <c r="M65" s="449" t="s">
        <v>1503</v>
      </c>
      <c r="N65" s="434"/>
      <c r="O65" s="459">
        <v>42417</v>
      </c>
      <c r="P65" s="459">
        <v>0</v>
      </c>
      <c r="Q65" s="459">
        <v>4086</v>
      </c>
      <c r="R65" s="459">
        <v>126803</v>
      </c>
      <c r="S65" s="459">
        <v>0</v>
      </c>
      <c r="T65" s="459">
        <v>0</v>
      </c>
      <c r="U65" s="459">
        <v>0</v>
      </c>
      <c r="V65" s="459">
        <v>173306</v>
      </c>
      <c r="W65" s="460"/>
      <c r="X65" s="459">
        <v>0</v>
      </c>
      <c r="Y65" s="459">
        <v>0</v>
      </c>
      <c r="Z65" s="459">
        <v>0</v>
      </c>
      <c r="AA65" s="459">
        <v>9664</v>
      </c>
      <c r="AB65" s="459">
        <v>0</v>
      </c>
      <c r="AC65" s="459">
        <v>182970</v>
      </c>
      <c r="AD65" s="460"/>
      <c r="AE65" s="459">
        <v>182970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1221</v>
      </c>
      <c r="D68" s="433"/>
      <c r="E68" s="448" t="s">
        <v>2173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717"/>
      <c r="P68" s="717"/>
      <c r="Q68" s="717"/>
      <c r="R68" s="717"/>
      <c r="S68" s="717"/>
      <c r="T68" s="717"/>
      <c r="U68" s="717"/>
      <c r="V68" s="459">
        <v>0</v>
      </c>
      <c r="W68" s="460"/>
      <c r="X68" s="717"/>
      <c r="Y68" s="717"/>
      <c r="Z68" s="717"/>
      <c r="AA68" s="717"/>
      <c r="AB68" s="717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1222</v>
      </c>
      <c r="D69" s="433"/>
      <c r="E69" s="448" t="s">
        <v>2013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2108</v>
      </c>
      <c r="D70" s="433"/>
      <c r="E70" s="448" t="s">
        <v>1482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339</v>
      </c>
      <c r="D71" s="433"/>
      <c r="E71" s="448" t="s">
        <v>1973</v>
      </c>
      <c r="F71" s="433"/>
      <c r="G71" s="433"/>
      <c r="H71" s="448"/>
      <c r="I71" s="433"/>
      <c r="J71" s="433"/>
      <c r="K71" s="433"/>
      <c r="L71" s="433"/>
      <c r="M71" s="433"/>
      <c r="N71" s="434" t="s">
        <v>613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2109</v>
      </c>
      <c r="D72" s="433"/>
      <c r="E72" s="448" t="s">
        <v>303</v>
      </c>
      <c r="F72" s="433"/>
      <c r="G72" s="433"/>
      <c r="H72" s="448"/>
      <c r="I72" s="433"/>
      <c r="J72" s="433"/>
      <c r="K72" s="433"/>
      <c r="L72" s="433"/>
      <c r="M72" s="433"/>
      <c r="N72" s="434" t="s">
        <v>613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2110</v>
      </c>
      <c r="D73" s="433"/>
      <c r="E73" s="448" t="s">
        <v>729</v>
      </c>
      <c r="F73" s="433"/>
      <c r="G73" s="433"/>
      <c r="H73" s="448"/>
      <c r="I73" s="433" t="s">
        <v>1198</v>
      </c>
      <c r="J73" s="433"/>
      <c r="K73" s="1119"/>
      <c r="L73" s="433" t="s">
        <v>1990</v>
      </c>
      <c r="M73" s="433" t="s">
        <v>1990</v>
      </c>
      <c r="N73" s="434" t="s">
        <v>613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853</v>
      </c>
      <c r="D74" s="446"/>
      <c r="E74" s="449"/>
      <c r="F74" s="449"/>
      <c r="G74" s="449"/>
      <c r="H74" s="449"/>
      <c r="I74" s="449"/>
      <c r="J74" s="449"/>
      <c r="K74" s="146" t="s">
        <v>1228</v>
      </c>
      <c r="L74" s="449" t="s">
        <v>1228</v>
      </c>
      <c r="M74" s="449" t="s">
        <v>1503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2101</v>
      </c>
      <c r="D77" s="433"/>
      <c r="E77" s="448" t="s">
        <v>1491</v>
      </c>
      <c r="F77" s="433"/>
      <c r="G77" s="433"/>
      <c r="H77" s="448"/>
      <c r="I77" s="433"/>
      <c r="J77" s="433"/>
      <c r="K77" s="433"/>
      <c r="L77" s="433"/>
      <c r="M77" s="433"/>
      <c r="N77" s="434" t="s">
        <v>613</v>
      </c>
      <c r="O77" s="717"/>
      <c r="P77" s="717"/>
      <c r="Q77" s="717"/>
      <c r="R77" s="717"/>
      <c r="S77" s="717"/>
      <c r="T77" s="717"/>
      <c r="U77" s="717"/>
      <c r="V77" s="459">
        <v>0</v>
      </c>
      <c r="W77" s="460"/>
      <c r="X77" s="717"/>
      <c r="Y77" s="717"/>
      <c r="Z77" s="717"/>
      <c r="AA77" s="717"/>
      <c r="AB77" s="717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2102</v>
      </c>
      <c r="D78" s="433"/>
      <c r="E78" s="448" t="s">
        <v>2161</v>
      </c>
      <c r="F78" s="433"/>
      <c r="G78" s="433"/>
      <c r="H78" s="448"/>
      <c r="I78" s="433"/>
      <c r="J78" s="433"/>
      <c r="K78" s="433"/>
      <c r="L78" s="433"/>
      <c r="M78" s="433"/>
      <c r="N78" s="434" t="s">
        <v>613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2319</v>
      </c>
      <c r="D79" s="433"/>
      <c r="E79" s="448" t="s">
        <v>1847</v>
      </c>
      <c r="F79" s="433"/>
      <c r="G79" s="433"/>
      <c r="H79" s="448"/>
      <c r="I79" s="433"/>
      <c r="J79" s="433"/>
      <c r="K79" s="433"/>
      <c r="L79" s="433"/>
      <c r="M79" s="433"/>
      <c r="N79" s="434" t="s">
        <v>613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2098</v>
      </c>
      <c r="D80" s="433"/>
      <c r="E80" s="448" t="s">
        <v>729</v>
      </c>
      <c r="F80" s="433"/>
      <c r="G80" s="433"/>
      <c r="H80" s="448"/>
      <c r="I80" s="433" t="s">
        <v>1198</v>
      </c>
      <c r="J80" s="433"/>
      <c r="K80" s="1119"/>
      <c r="L80" s="433" t="s">
        <v>1990</v>
      </c>
      <c r="M80" s="433" t="s">
        <v>1990</v>
      </c>
      <c r="N80" s="434" t="s">
        <v>613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1228</v>
      </c>
      <c r="L81" s="449" t="s">
        <v>1228</v>
      </c>
      <c r="M81" s="449" t="s">
        <v>1503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828</v>
      </c>
      <c r="D84" s="433"/>
      <c r="E84" s="448" t="s">
        <v>1799</v>
      </c>
      <c r="F84" s="433"/>
      <c r="G84" s="433"/>
      <c r="H84" s="448"/>
      <c r="I84" s="433"/>
      <c r="J84" s="433"/>
      <c r="K84" s="433"/>
      <c r="L84" s="660"/>
      <c r="M84" s="660"/>
      <c r="N84" s="719" t="s">
        <v>613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826</v>
      </c>
      <c r="D85" s="433"/>
      <c r="E85" s="448" t="s">
        <v>668</v>
      </c>
      <c r="F85" s="433"/>
      <c r="G85" s="433"/>
      <c r="H85" s="448"/>
      <c r="I85" s="433"/>
      <c r="J85" s="433"/>
      <c r="K85" s="433"/>
      <c r="L85" s="660"/>
      <c r="M85" s="660"/>
      <c r="N85" s="719" t="s">
        <v>613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827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613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1078</v>
      </c>
      <c r="D87" s="433"/>
      <c r="E87" s="448" t="s">
        <v>729</v>
      </c>
      <c r="F87" s="433"/>
      <c r="G87" s="433"/>
      <c r="H87" s="448"/>
      <c r="I87" s="433" t="s">
        <v>1198</v>
      </c>
      <c r="J87" s="433"/>
      <c r="K87" s="1119"/>
      <c r="L87" s="660" t="s">
        <v>1990</v>
      </c>
      <c r="M87" s="660" t="s">
        <v>1990</v>
      </c>
      <c r="N87" s="719" t="s">
        <v>613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480</v>
      </c>
      <c r="D88" s="433"/>
      <c r="E88" s="448" t="s">
        <v>729</v>
      </c>
      <c r="F88" s="433"/>
      <c r="G88" s="433"/>
      <c r="H88" s="448"/>
      <c r="I88" s="433" t="s">
        <v>1198</v>
      </c>
      <c r="J88" s="433"/>
      <c r="K88" s="1119"/>
      <c r="L88" s="660" t="s">
        <v>1990</v>
      </c>
      <c r="M88" s="660" t="s">
        <v>1990</v>
      </c>
      <c r="N88" s="719" t="s">
        <v>613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1228</v>
      </c>
      <c r="L89" s="449" t="s">
        <v>1228</v>
      </c>
      <c r="M89" s="433"/>
      <c r="N89" s="434" t="s">
        <v>613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1354</v>
      </c>
      <c r="D93" s="433"/>
      <c r="E93" s="448" t="s">
        <v>1173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717"/>
      <c r="P93" s="717"/>
      <c r="Q93" s="717"/>
      <c r="R93" s="717"/>
      <c r="S93" s="717"/>
      <c r="T93" s="717"/>
      <c r="U93" s="717"/>
      <c r="V93" s="459">
        <v>0</v>
      </c>
      <c r="W93" s="460"/>
      <c r="X93" s="717"/>
      <c r="Y93" s="717"/>
      <c r="Z93" s="717"/>
      <c r="AA93" s="717"/>
      <c r="AB93" s="717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1355</v>
      </c>
      <c r="D94" s="433"/>
      <c r="E94" s="448" t="s">
        <v>1819</v>
      </c>
      <c r="F94" s="433"/>
      <c r="G94" s="433"/>
      <c r="H94" s="448"/>
      <c r="I94" s="433"/>
      <c r="J94" s="433"/>
      <c r="K94" s="433"/>
      <c r="L94" s="433"/>
      <c r="M94" s="433"/>
      <c r="N94" s="434" t="s">
        <v>613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2111</v>
      </c>
      <c r="D95" s="594"/>
      <c r="E95" s="595" t="s">
        <v>1688</v>
      </c>
      <c r="F95" s="594"/>
      <c r="G95" s="594"/>
      <c r="H95" s="595"/>
      <c r="I95" s="594"/>
      <c r="J95" s="594"/>
      <c r="K95" s="594"/>
      <c r="L95" s="594"/>
      <c r="M95" s="567"/>
      <c r="N95" s="434" t="s">
        <v>613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1788</v>
      </c>
      <c r="D96" s="433"/>
      <c r="E96" s="448" t="s">
        <v>930</v>
      </c>
      <c r="F96" s="433"/>
      <c r="G96" s="433"/>
      <c r="H96" s="448"/>
      <c r="I96" s="433"/>
      <c r="J96" s="433"/>
      <c r="K96" s="433"/>
      <c r="L96" s="594"/>
      <c r="M96" s="567"/>
      <c r="N96" s="434" t="s">
        <v>613</v>
      </c>
      <c r="O96" s="717"/>
      <c r="P96" s="717"/>
      <c r="Q96" s="717"/>
      <c r="R96" s="717"/>
      <c r="S96" s="717"/>
      <c r="T96" s="717"/>
      <c r="U96" s="717"/>
      <c r="V96" s="459">
        <v>0</v>
      </c>
      <c r="W96" s="460"/>
      <c r="X96" s="717"/>
      <c r="Y96" s="717"/>
      <c r="Z96" s="717"/>
      <c r="AA96" s="717"/>
      <c r="AB96" s="717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">
      <c r="A97" s="444"/>
      <c r="B97" s="433"/>
      <c r="C97" s="533" t="s">
        <v>812</v>
      </c>
      <c r="D97" s="433"/>
      <c r="E97" s="448" t="s">
        <v>331</v>
      </c>
      <c r="F97" s="433"/>
      <c r="G97" s="433"/>
      <c r="H97" s="448"/>
      <c r="I97" s="433"/>
      <c r="J97" s="433"/>
      <c r="K97" s="433"/>
      <c r="L97" s="433"/>
      <c r="M97" s="433"/>
      <c r="N97" s="434" t="s">
        <v>613</v>
      </c>
      <c r="O97" s="717"/>
      <c r="P97" s="717"/>
      <c r="Q97" s="717">
        <v>6535</v>
      </c>
      <c r="R97" s="717">
        <v>1464</v>
      </c>
      <c r="S97" s="717"/>
      <c r="T97" s="717"/>
      <c r="U97" s="717">
        <v>4865</v>
      </c>
      <c r="V97" s="459">
        <v>12864</v>
      </c>
      <c r="W97" s="460"/>
      <c r="X97" s="717"/>
      <c r="Y97" s="717"/>
      <c r="Z97" s="717"/>
      <c r="AA97" s="717">
        <v>717</v>
      </c>
      <c r="AB97" s="717"/>
      <c r="AC97" s="459">
        <v>13581</v>
      </c>
      <c r="AD97" s="460"/>
      <c r="AE97" s="459">
        <v>13581</v>
      </c>
      <c r="AF97" s="433"/>
    </row>
    <row r="98" spans="1:32" s="445" customFormat="1" ht="8.1" customHeight="1" x14ac:dyDescent="0.2">
      <c r="A98" s="444"/>
      <c r="B98" s="433"/>
      <c r="C98" s="533" t="s">
        <v>1835</v>
      </c>
      <c r="D98" s="433"/>
      <c r="E98" s="448" t="s">
        <v>622</v>
      </c>
      <c r="F98" s="433"/>
      <c r="G98" s="433"/>
      <c r="H98" s="448"/>
      <c r="I98" s="433"/>
      <c r="J98" s="433"/>
      <c r="K98" s="433"/>
      <c r="L98" s="660"/>
      <c r="M98" s="433"/>
      <c r="N98" s="434" t="s">
        <v>613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813</v>
      </c>
      <c r="D99" s="433"/>
      <c r="E99" s="448" t="s">
        <v>1227</v>
      </c>
      <c r="F99" s="433"/>
      <c r="G99" s="433"/>
      <c r="H99" s="448"/>
      <c r="I99" s="433"/>
      <c r="J99" s="433"/>
      <c r="K99" s="433"/>
      <c r="L99" s="433"/>
      <c r="M99" s="433"/>
      <c r="N99" s="434" t="s">
        <v>613</v>
      </c>
      <c r="O99" s="717">
        <v>32643</v>
      </c>
      <c r="P99" s="717"/>
      <c r="Q99" s="717">
        <v>214637</v>
      </c>
      <c r="R99" s="717">
        <v>31086</v>
      </c>
      <c r="S99" s="717"/>
      <c r="T99" s="717"/>
      <c r="U99" s="717">
        <v>37654</v>
      </c>
      <c r="V99" s="459">
        <v>316020</v>
      </c>
      <c r="W99" s="460"/>
      <c r="X99" s="717"/>
      <c r="Y99" s="717"/>
      <c r="Z99" s="717"/>
      <c r="AA99" s="717">
        <v>17623</v>
      </c>
      <c r="AB99" s="717"/>
      <c r="AC99" s="459">
        <v>333643</v>
      </c>
      <c r="AD99" s="460"/>
      <c r="AE99" s="459">
        <v>333643</v>
      </c>
      <c r="AF99" s="433"/>
    </row>
    <row r="100" spans="1:32" s="445" customFormat="1" ht="8.1" customHeight="1" x14ac:dyDescent="0.2">
      <c r="A100" s="444"/>
      <c r="B100" s="433"/>
      <c r="C100" s="533" t="s">
        <v>2099</v>
      </c>
      <c r="D100" s="433"/>
      <c r="E100" s="448" t="s">
        <v>729</v>
      </c>
      <c r="F100" s="433"/>
      <c r="G100" s="433"/>
      <c r="H100" s="448"/>
      <c r="I100" s="433" t="s">
        <v>1198</v>
      </c>
      <c r="J100" s="433"/>
      <c r="K100" s="1119"/>
      <c r="L100" s="433" t="s">
        <v>1990</v>
      </c>
      <c r="M100" s="433" t="s">
        <v>1990</v>
      </c>
      <c r="N100" s="434" t="s">
        <v>613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1228</v>
      </c>
      <c r="L101" s="449" t="s">
        <v>1228</v>
      </c>
      <c r="M101" s="449" t="s">
        <v>1503</v>
      </c>
      <c r="N101" s="434"/>
      <c r="O101" s="459">
        <v>32643</v>
      </c>
      <c r="P101" s="459">
        <v>0</v>
      </c>
      <c r="Q101" s="459">
        <v>221172</v>
      </c>
      <c r="R101" s="459">
        <v>32550</v>
      </c>
      <c r="S101" s="459">
        <v>0</v>
      </c>
      <c r="T101" s="459">
        <v>0</v>
      </c>
      <c r="U101" s="459">
        <v>42519</v>
      </c>
      <c r="V101" s="459">
        <v>328884</v>
      </c>
      <c r="W101" s="460"/>
      <c r="X101" s="459">
        <v>0</v>
      </c>
      <c r="Y101" s="459">
        <v>0</v>
      </c>
      <c r="Z101" s="459">
        <v>0</v>
      </c>
      <c r="AA101" s="459">
        <v>18340</v>
      </c>
      <c r="AB101" s="459">
        <v>0</v>
      </c>
      <c r="AC101" s="459">
        <v>347224</v>
      </c>
      <c r="AD101" s="460"/>
      <c r="AE101" s="459">
        <v>347224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1936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814</v>
      </c>
      <c r="D104" s="433"/>
      <c r="E104" s="448" t="s">
        <v>1424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717"/>
      <c r="P104" s="717"/>
      <c r="Q104" s="717">
        <v>4289</v>
      </c>
      <c r="R104" s="717">
        <v>7958</v>
      </c>
      <c r="S104" s="717"/>
      <c r="T104" s="717"/>
      <c r="U104" s="717"/>
      <c r="V104" s="459">
        <v>12247</v>
      </c>
      <c r="W104" s="460"/>
      <c r="X104" s="717"/>
      <c r="Y104" s="717"/>
      <c r="Z104" s="717"/>
      <c r="AA104" s="717">
        <v>683</v>
      </c>
      <c r="AB104" s="717"/>
      <c r="AC104" s="459">
        <v>12930</v>
      </c>
      <c r="AD104" s="460"/>
      <c r="AE104" s="459">
        <v>12930</v>
      </c>
      <c r="AF104" s="433"/>
    </row>
    <row r="105" spans="1:32" s="445" customFormat="1" ht="8.1" customHeight="1" x14ac:dyDescent="0.2">
      <c r="A105" s="444"/>
      <c r="B105" s="433"/>
      <c r="C105" s="533" t="s">
        <v>815</v>
      </c>
      <c r="D105" s="433"/>
      <c r="E105" s="448" t="s">
        <v>1741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816</v>
      </c>
      <c r="D106" s="433"/>
      <c r="E106" s="448" t="s">
        <v>382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613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817</v>
      </c>
      <c r="D107" s="433"/>
      <c r="E107" s="448" t="s">
        <v>2202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613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818</v>
      </c>
      <c r="D108" s="433"/>
      <c r="E108" s="448" t="s">
        <v>483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613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2100</v>
      </c>
      <c r="D109" s="433"/>
      <c r="E109" s="448" t="s">
        <v>729</v>
      </c>
      <c r="F109" s="433"/>
      <c r="G109" s="433"/>
      <c r="H109" s="448"/>
      <c r="I109" s="433" t="s">
        <v>1198</v>
      </c>
      <c r="J109" s="433"/>
      <c r="K109" s="1119"/>
      <c r="L109" s="433" t="s">
        <v>1990</v>
      </c>
      <c r="M109" s="433" t="s">
        <v>1990</v>
      </c>
      <c r="N109" s="434" t="s">
        <v>613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1228</v>
      </c>
      <c r="L110" s="449" t="s">
        <v>1228</v>
      </c>
      <c r="M110" s="449" t="s">
        <v>1503</v>
      </c>
      <c r="N110" s="434" t="s">
        <v>613</v>
      </c>
      <c r="O110" s="459">
        <v>0</v>
      </c>
      <c r="P110" s="459">
        <v>0</v>
      </c>
      <c r="Q110" s="459">
        <v>4289</v>
      </c>
      <c r="R110" s="459">
        <v>7958</v>
      </c>
      <c r="S110" s="459">
        <v>0</v>
      </c>
      <c r="T110" s="459">
        <v>0</v>
      </c>
      <c r="U110" s="459">
        <v>0</v>
      </c>
      <c r="V110" s="459">
        <v>12247</v>
      </c>
      <c r="W110" s="460"/>
      <c r="X110" s="459">
        <v>0</v>
      </c>
      <c r="Y110" s="459">
        <v>0</v>
      </c>
      <c r="Z110" s="459">
        <v>0</v>
      </c>
      <c r="AA110" s="459">
        <v>683</v>
      </c>
      <c r="AB110" s="459">
        <v>0</v>
      </c>
      <c r="AC110" s="459">
        <v>12930</v>
      </c>
      <c r="AD110" s="460"/>
      <c r="AE110" s="459">
        <v>12930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1922</v>
      </c>
      <c r="D112" s="594"/>
      <c r="E112" s="595" t="s">
        <v>729</v>
      </c>
      <c r="F112" s="660"/>
      <c r="G112" s="660"/>
      <c r="H112" s="661"/>
      <c r="I112" s="660" t="s">
        <v>1198</v>
      </c>
      <c r="J112" s="660"/>
      <c r="K112" s="1119" t="s">
        <v>2405</v>
      </c>
      <c r="L112" s="433" t="s">
        <v>1990</v>
      </c>
      <c r="M112" s="434"/>
      <c r="N112" s="434" t="s">
        <v>613</v>
      </c>
      <c r="O112" s="717"/>
      <c r="P112" s="717"/>
      <c r="Q112" s="717"/>
      <c r="R112" s="717">
        <v>407</v>
      </c>
      <c r="S112" s="717"/>
      <c r="T112" s="717"/>
      <c r="U112" s="717"/>
      <c r="V112" s="459">
        <v>407</v>
      </c>
      <c r="W112" s="460"/>
      <c r="X112" s="851"/>
      <c r="Y112" s="851"/>
      <c r="Z112" s="717"/>
      <c r="AA112" s="717">
        <v>22</v>
      </c>
      <c r="AB112" s="851"/>
      <c r="AC112" s="459">
        <v>429</v>
      </c>
      <c r="AD112" s="460"/>
      <c r="AE112" s="459">
        <v>429</v>
      </c>
      <c r="AF112" s="433"/>
    </row>
    <row r="113" spans="1:32" s="445" customFormat="1" ht="8.1" hidden="1" customHeight="1" x14ac:dyDescent="0.2">
      <c r="A113" s="444"/>
      <c r="B113" s="433"/>
      <c r="C113" s="718" t="s">
        <v>623</v>
      </c>
      <c r="D113" s="660"/>
      <c r="E113" s="661" t="s">
        <v>729</v>
      </c>
      <c r="F113" s="660"/>
      <c r="G113" s="660"/>
      <c r="H113" s="661"/>
      <c r="I113" s="660"/>
      <c r="J113" s="660"/>
      <c r="K113" s="1099"/>
      <c r="L113" s="433" t="s">
        <v>1990</v>
      </c>
      <c r="M113" s="434"/>
      <c r="N113" s="434" t="s">
        <v>613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613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1920</v>
      </c>
      <c r="D115" s="433"/>
      <c r="E115" s="433" t="s">
        <v>916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613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820</v>
      </c>
      <c r="D117" s="446"/>
      <c r="E117" s="446"/>
      <c r="F117" s="449"/>
      <c r="G117" s="449"/>
      <c r="H117" s="446"/>
      <c r="I117" s="449"/>
      <c r="J117" s="449"/>
      <c r="K117" s="449" t="s">
        <v>1343</v>
      </c>
      <c r="L117" s="449" t="s">
        <v>1343</v>
      </c>
      <c r="M117" s="449" t="s">
        <v>1343</v>
      </c>
      <c r="N117" s="449"/>
      <c r="O117" s="464">
        <v>985074</v>
      </c>
      <c r="P117" s="464">
        <v>44</v>
      </c>
      <c r="Q117" s="464">
        <v>1075053</v>
      </c>
      <c r="R117" s="464">
        <v>450017</v>
      </c>
      <c r="S117" s="464">
        <v>17755</v>
      </c>
      <c r="T117" s="464">
        <v>0</v>
      </c>
      <c r="U117" s="464">
        <v>1293550</v>
      </c>
      <c r="V117" s="464">
        <v>3821493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3821493</v>
      </c>
      <c r="AD117" s="460"/>
      <c r="AE117" s="464">
        <v>3821493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9" orientation="landscape" r:id="rId1"/>
  <headerFooter alignWithMargins="0"/>
  <rowBreaks count="1" manualBreakCount="1">
    <brk id="82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1992</v>
      </c>
      <c r="I1" s="153" t="s">
        <v>1301</v>
      </c>
      <c r="J1" s="153" t="s">
        <v>1992</v>
      </c>
      <c r="K1" s="153" t="s">
        <v>1992</v>
      </c>
      <c r="L1" s="153" t="s">
        <v>1992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42755.686831597224</v>
      </c>
      <c r="X1" s="153"/>
      <c r="Y1" s="153"/>
    </row>
    <row r="2" spans="1:31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870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1333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2341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1124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2422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290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1827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1532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1890</v>
      </c>
      <c r="D14" s="177"/>
      <c r="E14" s="255" t="s">
        <v>903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1197</v>
      </c>
      <c r="V14" s="521">
        <v>727080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2194</v>
      </c>
      <c r="D15" s="177"/>
      <c r="E15" s="255" t="s">
        <v>1862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1197</v>
      </c>
      <c r="V15" s="521">
        <v>257994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969</v>
      </c>
      <c r="D16" s="177"/>
      <c r="E16" s="255" t="s">
        <v>1862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1920</v>
      </c>
      <c r="D17" s="177"/>
      <c r="E17" s="255" t="s">
        <v>1332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1503</v>
      </c>
      <c r="U17" s="620" t="s">
        <v>1197</v>
      </c>
      <c r="V17" s="275">
        <v>985074</v>
      </c>
      <c r="W17" s="178"/>
      <c r="X17" s="177"/>
    </row>
    <row r="18" spans="1:24" s="2" customFormat="1" x14ac:dyDescent="0.2">
      <c r="A18" s="69"/>
      <c r="B18" s="177"/>
      <c r="C18" s="147" t="s">
        <v>156</v>
      </c>
      <c r="D18" s="177"/>
      <c r="E18" s="255" t="s">
        <v>465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1197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2306</v>
      </c>
      <c r="D19" s="177"/>
      <c r="E19" s="255" t="s">
        <v>756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1197</v>
      </c>
      <c r="V19" s="275">
        <v>985074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1574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613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702</v>
      </c>
      <c r="D22" s="585"/>
      <c r="E22" s="586" t="s">
        <v>2157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613</v>
      </c>
      <c r="V22" s="1098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1724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2195</v>
      </c>
      <c r="D25" s="177"/>
      <c r="E25" s="186" t="s">
        <v>2192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613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1725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2196</v>
      </c>
      <c r="D28" s="177"/>
      <c r="E28" s="783" t="s">
        <v>1383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613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2020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613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1726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2022</v>
      </c>
      <c r="D32" s="177"/>
      <c r="E32" s="143" t="s">
        <v>1557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613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1727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2023</v>
      </c>
      <c r="D35" s="177"/>
      <c r="E35" s="255" t="s">
        <v>914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613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619</v>
      </c>
      <c r="D36" s="177"/>
      <c r="E36" s="255" t="s">
        <v>1399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613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323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386</v>
      </c>
      <c r="D38" s="177"/>
      <c r="E38" s="258" t="s">
        <v>1927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613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961</v>
      </c>
      <c r="D39" s="177"/>
      <c r="E39" s="258" t="s">
        <v>1339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613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962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613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963</v>
      </c>
      <c r="D41" s="177"/>
      <c r="E41" s="258" t="s">
        <v>1753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613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964</v>
      </c>
      <c r="D42" s="177"/>
      <c r="E42" s="258" t="s">
        <v>1122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613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965</v>
      </c>
      <c r="D43" s="177"/>
      <c r="E43" s="258" t="s">
        <v>918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613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563</v>
      </c>
      <c r="D44" s="585"/>
      <c r="E44" s="646" t="s">
        <v>729</v>
      </c>
      <c r="F44" s="587"/>
      <c r="G44" s="587"/>
      <c r="H44" s="587"/>
      <c r="I44" s="646" t="s">
        <v>1198</v>
      </c>
      <c r="J44" s="587"/>
      <c r="K44" s="587"/>
      <c r="L44" s="587"/>
      <c r="M44" s="1094"/>
      <c r="N44" s="587" t="s">
        <v>389</v>
      </c>
      <c r="O44" s="587"/>
      <c r="P44" s="587"/>
      <c r="Q44" s="587"/>
      <c r="R44" s="587"/>
      <c r="S44" s="587"/>
      <c r="T44" s="587"/>
      <c r="U44" s="585" t="s">
        <v>613</v>
      </c>
      <c r="V44" s="1098"/>
      <c r="W44" s="889"/>
      <c r="X44" s="561"/>
    </row>
    <row r="45" spans="1:24" s="572" customFormat="1" ht="12.6" customHeight="1" x14ac:dyDescent="0.2">
      <c r="A45" s="890"/>
      <c r="B45" s="561"/>
      <c r="C45" s="584" t="s">
        <v>564</v>
      </c>
      <c r="D45" s="585"/>
      <c r="E45" s="646" t="s">
        <v>729</v>
      </c>
      <c r="F45" s="587"/>
      <c r="G45" s="587"/>
      <c r="H45" s="587"/>
      <c r="I45" s="646" t="s">
        <v>1198</v>
      </c>
      <c r="J45" s="587"/>
      <c r="K45" s="587"/>
      <c r="L45" s="587"/>
      <c r="M45" s="1094"/>
      <c r="N45" s="587" t="s">
        <v>389</v>
      </c>
      <c r="O45" s="587"/>
      <c r="P45" s="587"/>
      <c r="Q45" s="587"/>
      <c r="R45" s="587"/>
      <c r="S45" s="587"/>
      <c r="T45" s="587"/>
      <c r="U45" s="585" t="s">
        <v>613</v>
      </c>
      <c r="V45" s="1098"/>
      <c r="W45" s="889"/>
      <c r="X45" s="561"/>
    </row>
    <row r="46" spans="1:24" s="2" customFormat="1" ht="12.6" customHeight="1" x14ac:dyDescent="0.2">
      <c r="A46" s="69"/>
      <c r="B46" s="177"/>
      <c r="C46" s="147" t="s">
        <v>966</v>
      </c>
      <c r="D46" s="177"/>
      <c r="E46" s="258" t="s">
        <v>729</v>
      </c>
      <c r="F46" s="143"/>
      <c r="G46" s="143"/>
      <c r="H46" s="143"/>
      <c r="I46" s="258" t="s">
        <v>1198</v>
      </c>
      <c r="J46" s="143"/>
      <c r="K46" s="143"/>
      <c r="L46" s="143"/>
      <c r="M46" s="1092"/>
      <c r="N46" s="143" t="s">
        <v>389</v>
      </c>
      <c r="O46" s="143"/>
      <c r="P46" s="143"/>
      <c r="Q46" s="143"/>
      <c r="R46" s="143"/>
      <c r="S46" s="143"/>
      <c r="T46" s="143"/>
      <c r="U46" s="177" t="s">
        <v>613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967</v>
      </c>
      <c r="D47" s="177"/>
      <c r="E47" s="258" t="s">
        <v>729</v>
      </c>
      <c r="F47" s="143"/>
      <c r="G47" s="143"/>
      <c r="H47" s="143"/>
      <c r="I47" s="258" t="s">
        <v>1198</v>
      </c>
      <c r="J47" s="143"/>
      <c r="K47" s="143"/>
      <c r="L47" s="143"/>
      <c r="M47" s="1092"/>
      <c r="N47" s="143" t="s">
        <v>389</v>
      </c>
      <c r="O47" s="143"/>
      <c r="P47" s="143"/>
      <c r="Q47" s="143"/>
      <c r="R47" s="143"/>
      <c r="S47" s="143"/>
      <c r="T47" s="143"/>
      <c r="U47" s="177" t="s">
        <v>613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1475</v>
      </c>
      <c r="D50" s="177"/>
      <c r="E50" s="255" t="s">
        <v>1533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613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887</v>
      </c>
      <c r="D51" s="177"/>
      <c r="E51" s="255" t="s">
        <v>1135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613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1728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968</v>
      </c>
      <c r="D55" s="177"/>
      <c r="E55" s="1058" t="s">
        <v>240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613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1722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1054</v>
      </c>
      <c r="D60" s="177"/>
      <c r="E60" s="255" t="s">
        <v>1556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613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1055</v>
      </c>
      <c r="D61" s="177"/>
      <c r="E61" s="255" t="s">
        <v>2001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613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2134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1723</v>
      </c>
      <c r="D64" s="177"/>
      <c r="E64" s="255" t="s">
        <v>2001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613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1787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2135</v>
      </c>
      <c r="D68" s="177"/>
      <c r="E68" s="255" t="s">
        <v>2179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613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2180</v>
      </c>
      <c r="D71" s="177"/>
      <c r="E71" s="255" t="s">
        <v>1848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613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613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334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9"/>
      <c r="C80" s="147"/>
      <c r="D80" s="177"/>
      <c r="E80" s="254" t="s">
        <v>1828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613</v>
      </c>
      <c r="V80" s="1049"/>
      <c r="W80" s="1049"/>
      <c r="X80" s="1049"/>
    </row>
    <row r="81" spans="1:24" s="2" customFormat="1" ht="12.2" hidden="1" customHeight="1" x14ac:dyDescent="0.2">
      <c r="B81" s="177"/>
      <c r="C81" s="147" t="s">
        <v>2196</v>
      </c>
      <c r="D81" s="177"/>
      <c r="E81" s="255" t="s">
        <v>1383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613</v>
      </c>
      <c r="V81" s="112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71</v>
      </c>
      <c r="D83" s="177"/>
      <c r="E83" s="255" t="s">
        <v>70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613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1442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672</v>
      </c>
      <c r="D87" s="177"/>
      <c r="E87" s="255" t="s">
        <v>671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613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1729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1685</v>
      </c>
      <c r="D90" s="177"/>
      <c r="E90" s="255" t="s">
        <v>2019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613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1686</v>
      </c>
      <c r="D91" s="177"/>
      <c r="E91" s="255" t="s">
        <v>2126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613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1929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1228</v>
      </c>
      <c r="T92" s="146" t="s">
        <v>1503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309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1687</v>
      </c>
      <c r="D95" s="177"/>
      <c r="E95" s="255" t="s">
        <v>333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613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393</v>
      </c>
      <c r="D96" s="177"/>
      <c r="E96" s="255" t="s">
        <v>2224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613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1228</v>
      </c>
      <c r="T97" s="146" t="s">
        <v>1503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309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1205</v>
      </c>
      <c r="D100" s="177"/>
      <c r="E100" s="255" t="s">
        <v>505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613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1206</v>
      </c>
      <c r="D101" s="177"/>
      <c r="E101" s="255" t="s">
        <v>1379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613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1228</v>
      </c>
      <c r="T102" s="146" t="s">
        <v>1503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395</v>
      </c>
      <c r="D105" s="177"/>
      <c r="E105" s="255" t="s">
        <v>562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613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396</v>
      </c>
      <c r="D106" s="177"/>
      <c r="E106" s="255" t="s">
        <v>2089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613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1228</v>
      </c>
      <c r="T107" s="146" t="s">
        <v>1503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1380</v>
      </c>
      <c r="W110" s="41" t="s">
        <v>1381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1301</v>
      </c>
      <c r="W111" s="42" t="s">
        <v>1301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1382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1395</v>
      </c>
      <c r="W113" s="43" t="s">
        <v>1395</v>
      </c>
      <c r="X113" s="177"/>
    </row>
    <row r="114" spans="1:24" s="2" customFormat="1" ht="12" hidden="1" customHeight="1" x14ac:dyDescent="0.2">
      <c r="A114" s="69"/>
      <c r="B114" s="177"/>
      <c r="C114" s="147" t="s">
        <v>1208</v>
      </c>
      <c r="D114" s="177"/>
      <c r="E114" s="255" t="s">
        <v>561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613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939</v>
      </c>
      <c r="D115" s="177"/>
      <c r="E115" s="255" t="s">
        <v>996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613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942</v>
      </c>
      <c r="D116" s="177"/>
      <c r="E116" s="255" t="s">
        <v>1285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613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1748</v>
      </c>
      <c r="D117" s="177"/>
      <c r="E117" s="255" t="s">
        <v>1581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613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940</v>
      </c>
      <c r="D118" s="177"/>
      <c r="E118" s="255" t="s">
        <v>729</v>
      </c>
      <c r="F118" s="143"/>
      <c r="G118" s="143"/>
      <c r="H118" s="143"/>
      <c r="I118" s="255" t="s">
        <v>1198</v>
      </c>
      <c r="J118" s="143"/>
      <c r="K118" s="143"/>
      <c r="L118" s="143"/>
      <c r="M118" s="1092"/>
      <c r="N118" s="143" t="s">
        <v>389</v>
      </c>
      <c r="O118" s="143"/>
      <c r="P118" s="143"/>
      <c r="Q118" s="143"/>
      <c r="R118" s="143"/>
      <c r="S118" s="143"/>
      <c r="T118" s="143"/>
      <c r="U118" s="177" t="s">
        <v>613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1228</v>
      </c>
      <c r="T119" s="146" t="s">
        <v>1503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1532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1130</v>
      </c>
      <c r="D125" s="177"/>
      <c r="E125" s="255" t="s">
        <v>1946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613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1451</v>
      </c>
    </row>
    <row r="131" spans="1:24" hidden="1" x14ac:dyDescent="0.2">
      <c r="C131" s="28" t="s">
        <v>2021</v>
      </c>
      <c r="E131" s="5" t="s">
        <v>1690</v>
      </c>
    </row>
    <row r="132" spans="1:24" hidden="1" x14ac:dyDescent="0.2">
      <c r="C132" s="28" t="s">
        <v>620</v>
      </c>
      <c r="E132" s="5" t="s">
        <v>1747</v>
      </c>
    </row>
    <row r="133" spans="1:24" hidden="1" x14ac:dyDescent="0.2">
      <c r="C133" s="28" t="s">
        <v>2021</v>
      </c>
      <c r="E133" s="5" t="s">
        <v>1690</v>
      </c>
    </row>
    <row r="134" spans="1:24" hidden="1" x14ac:dyDescent="0.2">
      <c r="C134" s="880" t="s">
        <v>620</v>
      </c>
      <c r="D134" s="881"/>
      <c r="E134" s="882" t="s">
        <v>1747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2223</v>
      </c>
      <c r="D135" s="257"/>
      <c r="E135" s="257"/>
    </row>
    <row r="136" spans="1:24" hidden="1" x14ac:dyDescent="0.2">
      <c r="C136" s="257"/>
      <c r="D136" s="257"/>
      <c r="E136" s="254" t="s">
        <v>473</v>
      </c>
    </row>
    <row r="137" spans="1:24" ht="16.5" hidden="1" customHeight="1" x14ac:dyDescent="0.2">
      <c r="C137" s="147" t="s">
        <v>946</v>
      </c>
      <c r="D137" s="177"/>
      <c r="E137" s="255" t="s">
        <v>472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613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96" zoomScale="150" zoomScaleNormal="15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12"/>
      <c r="L1" s="112"/>
      <c r="M1" s="153" t="s">
        <v>1301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42755.686831944447</v>
      </c>
      <c r="AE1" s="546"/>
      <c r="AF1" s="157" t="s">
        <v>1992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2268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1448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795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2341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391</v>
      </c>
      <c r="AI6" s="697"/>
    </row>
    <row r="7" spans="1:38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2422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2083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2081</v>
      </c>
      <c r="R12" s="1060"/>
      <c r="S12" s="1060"/>
      <c r="T12" s="1060"/>
      <c r="U12" s="1061"/>
      <c r="V12" s="433"/>
      <c r="W12" s="433"/>
      <c r="X12" s="433"/>
      <c r="Y12" s="1062" t="s">
        <v>2082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2269</v>
      </c>
      <c r="P13" s="754"/>
      <c r="Q13" s="440" t="s">
        <v>2270</v>
      </c>
      <c r="R13" s="440" t="s">
        <v>2087</v>
      </c>
      <c r="S13" s="440" t="s">
        <v>2088</v>
      </c>
      <c r="T13" s="440" t="s">
        <v>2080</v>
      </c>
      <c r="U13" s="440" t="s">
        <v>2271</v>
      </c>
      <c r="V13" s="441"/>
      <c r="W13" s="440" t="s">
        <v>1195</v>
      </c>
      <c r="X13" s="440" t="s">
        <v>1187</v>
      </c>
      <c r="Y13" s="440" t="s">
        <v>2272</v>
      </c>
      <c r="Z13" s="440" t="s">
        <v>2004</v>
      </c>
      <c r="AA13" s="440" t="s">
        <v>2005</v>
      </c>
      <c r="AB13" s="440" t="s">
        <v>2273</v>
      </c>
      <c r="AC13" s="433"/>
      <c r="AD13" s="440" t="s">
        <v>2274</v>
      </c>
      <c r="AE13" s="433"/>
      <c r="AF13" s="440" t="s">
        <v>202</v>
      </c>
      <c r="AG13" s="441"/>
      <c r="AH13" s="440" t="s">
        <v>219</v>
      </c>
      <c r="AI13" s="438"/>
    </row>
    <row r="14" spans="1:38" s="442" customFormat="1" ht="32.1" hidden="1" customHeight="1" x14ac:dyDescent="0.2">
      <c r="A14" s="437" t="s">
        <v>1301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1395</v>
      </c>
      <c r="P16" s="754"/>
      <c r="Q16" s="447" t="s">
        <v>1395</v>
      </c>
      <c r="R16" s="447" t="s">
        <v>1395</v>
      </c>
      <c r="S16" s="447" t="s">
        <v>1395</v>
      </c>
      <c r="T16" s="447" t="s">
        <v>1395</v>
      </c>
      <c r="U16" s="447" t="s">
        <v>1395</v>
      </c>
      <c r="V16" s="441"/>
      <c r="W16" s="447" t="s">
        <v>1395</v>
      </c>
      <c r="X16" s="447" t="s">
        <v>1395</v>
      </c>
      <c r="Y16" s="447" t="s">
        <v>1395</v>
      </c>
      <c r="Z16" s="447" t="s">
        <v>1395</v>
      </c>
      <c r="AA16" s="447" t="s">
        <v>1395</v>
      </c>
      <c r="AB16" s="447" t="s">
        <v>1395</v>
      </c>
      <c r="AC16" s="433"/>
      <c r="AD16" s="447" t="s">
        <v>1395</v>
      </c>
      <c r="AE16" s="433"/>
      <c r="AF16" s="447" t="s">
        <v>1395</v>
      </c>
      <c r="AG16" s="441"/>
      <c r="AH16" s="447" t="s">
        <v>1395</v>
      </c>
      <c r="AI16" s="433"/>
    </row>
    <row r="17" spans="1:35" s="445" customFormat="1" ht="8.1" hidden="1" customHeight="1" x14ac:dyDescent="0.2">
      <c r="A17" s="444"/>
      <c r="B17" s="433"/>
      <c r="C17" s="533" t="s">
        <v>1016</v>
      </c>
      <c r="D17" s="433"/>
      <c r="E17" s="448" t="s">
        <v>1088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1017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1598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839</v>
      </c>
      <c r="D20" s="446"/>
      <c r="E20" s="446" t="s">
        <v>1823</v>
      </c>
      <c r="F20" s="449"/>
      <c r="G20" s="449"/>
      <c r="H20" s="446"/>
      <c r="I20" s="449"/>
      <c r="J20" s="449"/>
      <c r="K20" s="449"/>
      <c r="L20" s="449"/>
      <c r="M20" s="449" t="s">
        <v>1503</v>
      </c>
      <c r="N20" s="759" t="s">
        <v>1197</v>
      </c>
      <c r="O20" s="1122">
        <v>331192</v>
      </c>
      <c r="P20" s="756"/>
      <c r="Q20" s="1122">
        <v>410422</v>
      </c>
      <c r="R20" s="717"/>
      <c r="S20" s="717"/>
      <c r="T20" s="717"/>
      <c r="U20" s="459">
        <v>410422</v>
      </c>
      <c r="V20" s="460"/>
      <c r="W20" s="459">
        <v>0</v>
      </c>
      <c r="X20" s="459">
        <v>0</v>
      </c>
      <c r="Y20" s="1122">
        <v>79230</v>
      </c>
      <c r="Z20" s="717">
        <v>14349</v>
      </c>
      <c r="AA20" s="717"/>
      <c r="AB20" s="459">
        <v>93579</v>
      </c>
      <c r="AC20" s="433"/>
      <c r="AD20" s="459">
        <v>316843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1394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1022</v>
      </c>
      <c r="D22" s="433"/>
      <c r="E22" s="448" t="s">
        <v>1645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1122">
        <v>708306</v>
      </c>
      <c r="P22" s="756"/>
      <c r="Q22" s="1122">
        <v>1019522</v>
      </c>
      <c r="R22" s="717"/>
      <c r="S22" s="717"/>
      <c r="T22" s="717"/>
      <c r="U22" s="459">
        <v>1019522</v>
      </c>
      <c r="V22" s="460"/>
      <c r="W22" s="717"/>
      <c r="X22" s="717"/>
      <c r="Y22" s="1122">
        <v>311216</v>
      </c>
      <c r="Z22" s="717">
        <v>35059</v>
      </c>
      <c r="AA22" s="717"/>
      <c r="AB22" s="459">
        <v>346275</v>
      </c>
      <c r="AC22" s="433"/>
      <c r="AD22" s="459">
        <v>673247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1023</v>
      </c>
      <c r="D23" s="433"/>
      <c r="E23" s="448" t="s">
        <v>1721</v>
      </c>
      <c r="F23" s="433"/>
      <c r="G23" s="433"/>
      <c r="H23" s="448"/>
      <c r="I23" s="433"/>
      <c r="J23" s="433"/>
      <c r="K23" s="433"/>
      <c r="L23" s="433"/>
      <c r="M23" s="433"/>
      <c r="N23" s="434" t="s">
        <v>613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1638</v>
      </c>
      <c r="D24" s="433"/>
      <c r="E24" s="448" t="s">
        <v>1107</v>
      </c>
      <c r="F24" s="433"/>
      <c r="G24" s="433"/>
      <c r="H24" s="448"/>
      <c r="I24" s="433"/>
      <c r="J24" s="433"/>
      <c r="K24" s="433"/>
      <c r="L24" s="660"/>
      <c r="M24" s="660"/>
      <c r="N24" s="719" t="s">
        <v>613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1639</v>
      </c>
      <c r="D25" s="433"/>
      <c r="E25" s="448" t="s">
        <v>1640</v>
      </c>
      <c r="F25" s="433"/>
      <c r="G25" s="433"/>
      <c r="H25" s="448"/>
      <c r="I25" s="433"/>
      <c r="J25" s="433"/>
      <c r="K25" s="433"/>
      <c r="L25" s="660"/>
      <c r="M25" s="660"/>
      <c r="N25" s="719" t="s">
        <v>613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1024</v>
      </c>
      <c r="D26" s="433"/>
      <c r="E26" s="448" t="s">
        <v>1550</v>
      </c>
      <c r="F26" s="433"/>
      <c r="G26" s="433"/>
      <c r="H26" s="448"/>
      <c r="I26" s="433"/>
      <c r="J26" s="433"/>
      <c r="K26" s="433"/>
      <c r="L26" s="433"/>
      <c r="M26" s="433"/>
      <c r="N26" s="719" t="s">
        <v>613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1025</v>
      </c>
      <c r="D27" s="433"/>
      <c r="E27" s="448" t="s">
        <v>986</v>
      </c>
      <c r="F27" s="433"/>
      <c r="G27" s="433"/>
      <c r="H27" s="448"/>
      <c r="I27" s="433"/>
      <c r="J27" s="433"/>
      <c r="K27" s="433"/>
      <c r="L27" s="433"/>
      <c r="M27" s="433"/>
      <c r="N27" s="434" t="s">
        <v>613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964" t="s">
        <v>1197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1495</v>
      </c>
      <c r="D29" s="433"/>
      <c r="E29" s="448" t="s">
        <v>1393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1183</v>
      </c>
      <c r="D30" s="433"/>
      <c r="E30" s="448" t="s">
        <v>869</v>
      </c>
      <c r="F30" s="433"/>
      <c r="G30" s="433"/>
      <c r="H30" s="448"/>
      <c r="I30" s="433"/>
      <c r="J30" s="433"/>
      <c r="K30" s="433"/>
      <c r="L30" s="433"/>
      <c r="M30" s="433"/>
      <c r="N30" s="434" t="s">
        <v>613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713</v>
      </c>
      <c r="D31" s="433"/>
      <c r="E31" s="448" t="s">
        <v>729</v>
      </c>
      <c r="F31" s="433"/>
      <c r="G31" s="433"/>
      <c r="H31" s="448"/>
      <c r="I31" s="433" t="s">
        <v>1198</v>
      </c>
      <c r="J31" s="433"/>
      <c r="K31" s="1119"/>
      <c r="L31" s="433" t="s">
        <v>1990</v>
      </c>
      <c r="M31" s="433" t="s">
        <v>1990</v>
      </c>
      <c r="N31" s="434" t="s">
        <v>613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840</v>
      </c>
      <c r="D32" s="446"/>
      <c r="E32" s="446"/>
      <c r="F32" s="449"/>
      <c r="G32" s="449"/>
      <c r="H32" s="446"/>
      <c r="I32" s="449"/>
      <c r="J32" s="449"/>
      <c r="K32" s="449"/>
      <c r="L32" s="449" t="s">
        <v>1228</v>
      </c>
      <c r="M32" s="449" t="s">
        <v>1503</v>
      </c>
      <c r="N32" s="434"/>
      <c r="O32" s="459">
        <v>708306</v>
      </c>
      <c r="P32" s="756"/>
      <c r="Q32" s="459">
        <v>1019522</v>
      </c>
      <c r="R32" s="459">
        <v>0</v>
      </c>
      <c r="S32" s="459">
        <v>0</v>
      </c>
      <c r="T32" s="459">
        <v>0</v>
      </c>
      <c r="U32" s="459">
        <v>1019522</v>
      </c>
      <c r="V32" s="460"/>
      <c r="W32" s="459">
        <v>0</v>
      </c>
      <c r="X32" s="459">
        <v>0</v>
      </c>
      <c r="Y32" s="459">
        <v>311216</v>
      </c>
      <c r="Z32" s="459">
        <v>35059</v>
      </c>
      <c r="AA32" s="459">
        <v>0</v>
      </c>
      <c r="AB32" s="459">
        <v>346275</v>
      </c>
      <c r="AC32" s="433"/>
      <c r="AD32" s="459">
        <v>673247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1497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1498</v>
      </c>
      <c r="D35" s="433"/>
      <c r="E35" s="448" t="s">
        <v>1104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1499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1487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1122">
        <v>14202283</v>
      </c>
      <c r="P37" s="756"/>
      <c r="Q37" s="1122">
        <v>25121807</v>
      </c>
      <c r="R37" s="717">
        <v>283407</v>
      </c>
      <c r="S37" s="717"/>
      <c r="T37" s="717"/>
      <c r="U37" s="459">
        <v>25405214</v>
      </c>
      <c r="V37" s="460"/>
      <c r="W37" s="717"/>
      <c r="X37" s="717"/>
      <c r="Y37" s="1122">
        <v>10919524</v>
      </c>
      <c r="Z37" s="717">
        <v>874531</v>
      </c>
      <c r="AA37" s="717"/>
      <c r="AB37" s="459">
        <v>11794055</v>
      </c>
      <c r="AC37" s="433"/>
      <c r="AD37" s="459">
        <v>13611159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1693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1122">
        <v>2862230</v>
      </c>
      <c r="P38" s="756"/>
      <c r="Q38" s="1122">
        <v>6988003</v>
      </c>
      <c r="R38" s="717">
        <v>90731</v>
      </c>
      <c r="S38" s="717"/>
      <c r="T38" s="717"/>
      <c r="U38" s="459">
        <v>7078734</v>
      </c>
      <c r="V38" s="460"/>
      <c r="W38" s="717"/>
      <c r="X38" s="717"/>
      <c r="Y38" s="1122">
        <v>4125773</v>
      </c>
      <c r="Z38" s="717">
        <v>226207</v>
      </c>
      <c r="AA38" s="717"/>
      <c r="AB38" s="459">
        <v>4351980</v>
      </c>
      <c r="AC38" s="433"/>
      <c r="AD38" s="459">
        <v>2726754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1694</v>
      </c>
      <c r="D39" s="433"/>
      <c r="E39" s="448" t="s">
        <v>1398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1122">
        <v>280235</v>
      </c>
      <c r="P39" s="756"/>
      <c r="Q39" s="1122">
        <v>357934</v>
      </c>
      <c r="R39" s="717"/>
      <c r="S39" s="717"/>
      <c r="T39" s="717"/>
      <c r="U39" s="459">
        <v>357934</v>
      </c>
      <c r="V39" s="460"/>
      <c r="W39" s="717"/>
      <c r="X39" s="717"/>
      <c r="Y39" s="1122">
        <v>77699</v>
      </c>
      <c r="Z39" s="717">
        <v>6738</v>
      </c>
      <c r="AA39" s="717"/>
      <c r="AB39" s="459">
        <v>84437</v>
      </c>
      <c r="AC39" s="433"/>
      <c r="AD39" s="459">
        <v>273497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1999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1122">
        <v>50680</v>
      </c>
      <c r="P40" s="756"/>
      <c r="Q40" s="1122">
        <v>147211</v>
      </c>
      <c r="R40" s="717"/>
      <c r="S40" s="717"/>
      <c r="T40" s="717"/>
      <c r="U40" s="459">
        <v>147211</v>
      </c>
      <c r="V40" s="460"/>
      <c r="W40" s="717"/>
      <c r="X40" s="717"/>
      <c r="Y40" s="1122">
        <v>96531</v>
      </c>
      <c r="Z40" s="717">
        <v>50267</v>
      </c>
      <c r="AA40" s="717"/>
      <c r="AB40" s="459">
        <v>146798</v>
      </c>
      <c r="AC40" s="433"/>
      <c r="AD40" s="459">
        <v>413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1695</v>
      </c>
      <c r="D41" s="433"/>
      <c r="E41" s="448" t="s">
        <v>1619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1122">
        <v>991867</v>
      </c>
      <c r="P41" s="756"/>
      <c r="Q41" s="1122">
        <v>1873154</v>
      </c>
      <c r="R41" s="717">
        <v>70683</v>
      </c>
      <c r="S41" s="717"/>
      <c r="T41" s="717"/>
      <c r="U41" s="459">
        <v>1943837</v>
      </c>
      <c r="V41" s="460"/>
      <c r="W41" s="717"/>
      <c r="X41" s="717"/>
      <c r="Y41" s="1122">
        <v>881287</v>
      </c>
      <c r="Z41" s="717">
        <v>27160</v>
      </c>
      <c r="AA41" s="717"/>
      <c r="AB41" s="459">
        <v>908447</v>
      </c>
      <c r="AC41" s="433"/>
      <c r="AD41" s="459">
        <v>1035390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1696</v>
      </c>
      <c r="D42" s="433"/>
      <c r="E42" s="448" t="s">
        <v>1350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1108</v>
      </c>
      <c r="D43" s="433"/>
      <c r="E43" s="448" t="s">
        <v>1940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1109</v>
      </c>
      <c r="D44" s="433"/>
      <c r="E44" s="448" t="s">
        <v>1589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714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2104</v>
      </c>
      <c r="D46" s="433"/>
      <c r="E46" s="448" t="s">
        <v>1085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1836</v>
      </c>
      <c r="D47" s="433"/>
      <c r="E47" s="448" t="s">
        <v>249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2105</v>
      </c>
      <c r="D48" s="433"/>
      <c r="E48" s="448" t="s">
        <v>729</v>
      </c>
      <c r="F48" s="433"/>
      <c r="G48" s="433"/>
      <c r="H48" s="448"/>
      <c r="I48" s="433" t="s">
        <v>1198</v>
      </c>
      <c r="J48" s="433"/>
      <c r="K48" s="1119" t="s">
        <v>2404</v>
      </c>
      <c r="L48" s="433" t="s">
        <v>1990</v>
      </c>
      <c r="M48" s="433" t="s">
        <v>1990</v>
      </c>
      <c r="N48" s="434" t="s">
        <v>613</v>
      </c>
      <c r="O48" s="1122">
        <v>407019</v>
      </c>
      <c r="P48" s="756"/>
      <c r="Q48" s="1122">
        <v>539787</v>
      </c>
      <c r="R48" s="717"/>
      <c r="S48" s="717"/>
      <c r="T48" s="717"/>
      <c r="U48" s="459">
        <v>539787</v>
      </c>
      <c r="V48" s="460"/>
      <c r="W48" s="717"/>
      <c r="X48" s="717"/>
      <c r="Y48" s="1122">
        <v>132768</v>
      </c>
      <c r="Z48" s="717">
        <v>16722</v>
      </c>
      <c r="AA48" s="717"/>
      <c r="AB48" s="459">
        <v>149490</v>
      </c>
      <c r="AC48" s="433"/>
      <c r="AD48" s="459">
        <v>390297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851</v>
      </c>
      <c r="D49" s="446"/>
      <c r="E49" s="446"/>
      <c r="F49" s="449"/>
      <c r="G49" s="449"/>
      <c r="H49" s="446"/>
      <c r="I49" s="449"/>
      <c r="J49" s="449"/>
      <c r="K49" s="449"/>
      <c r="L49" s="449" t="s">
        <v>1228</v>
      </c>
      <c r="M49" s="449" t="s">
        <v>1503</v>
      </c>
      <c r="N49" s="434"/>
      <c r="O49" s="459">
        <v>18794314</v>
      </c>
      <c r="P49" s="756"/>
      <c r="Q49" s="459">
        <v>35027896</v>
      </c>
      <c r="R49" s="459">
        <v>444821</v>
      </c>
      <c r="S49" s="459">
        <v>0</v>
      </c>
      <c r="T49" s="459">
        <v>0</v>
      </c>
      <c r="U49" s="459">
        <v>35472717</v>
      </c>
      <c r="V49" s="460"/>
      <c r="W49" s="459">
        <v>0</v>
      </c>
      <c r="X49" s="459">
        <v>0</v>
      </c>
      <c r="Y49" s="459">
        <v>16233582</v>
      </c>
      <c r="Z49" s="459">
        <v>1201625</v>
      </c>
      <c r="AA49" s="459">
        <v>0</v>
      </c>
      <c r="AB49" s="459">
        <v>17435207</v>
      </c>
      <c r="AC49" s="433"/>
      <c r="AD49" s="459">
        <v>18037510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1501</v>
      </c>
      <c r="D51" s="433"/>
      <c r="E51" s="448" t="s">
        <v>1790</v>
      </c>
      <c r="F51" s="433"/>
      <c r="G51" s="433"/>
      <c r="H51" s="448"/>
      <c r="I51" s="433"/>
      <c r="J51" s="433"/>
      <c r="K51" s="433"/>
      <c r="L51" s="433"/>
      <c r="M51" s="433"/>
      <c r="N51" s="434" t="s">
        <v>613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1665</v>
      </c>
      <c r="D52" s="433"/>
      <c r="E52" s="448" t="s">
        <v>1316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1666</v>
      </c>
      <c r="D53" s="433"/>
      <c r="E53" s="448" t="s">
        <v>755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65</v>
      </c>
      <c r="D54" s="433"/>
      <c r="E54" s="448" t="s">
        <v>2046</v>
      </c>
      <c r="F54" s="433"/>
      <c r="G54" s="433"/>
      <c r="H54" s="448"/>
      <c r="I54" s="433"/>
      <c r="J54" s="433"/>
      <c r="K54" s="433"/>
      <c r="L54" s="660"/>
      <c r="M54" s="660"/>
      <c r="N54" s="719" t="s">
        <v>613</v>
      </c>
      <c r="O54" s="1122">
        <v>0</v>
      </c>
      <c r="P54" s="756"/>
      <c r="Q54" s="1122">
        <v>0</v>
      </c>
      <c r="R54" s="717"/>
      <c r="S54" s="717"/>
      <c r="T54" s="717"/>
      <c r="U54" s="459">
        <v>0</v>
      </c>
      <c r="V54" s="460"/>
      <c r="W54" s="717"/>
      <c r="X54" s="717"/>
      <c r="Y54" s="1122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643</v>
      </c>
      <c r="D55" s="433"/>
      <c r="E55" s="448" t="s">
        <v>1159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O55" s="1122">
        <v>0</v>
      </c>
      <c r="P55" s="756"/>
      <c r="Q55" s="1122">
        <v>0</v>
      </c>
      <c r="R55" s="717"/>
      <c r="S55" s="717"/>
      <c r="T55" s="717"/>
      <c r="U55" s="459">
        <v>0</v>
      </c>
      <c r="V55" s="460"/>
      <c r="W55" s="717"/>
      <c r="X55" s="717"/>
      <c r="Y55" s="1122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53</v>
      </c>
      <c r="D56" s="433"/>
      <c r="E56" s="448" t="s">
        <v>316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858</v>
      </c>
      <c r="D57" s="433"/>
      <c r="E57" s="448" t="s">
        <v>1077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1983</v>
      </c>
      <c r="D58" s="433"/>
      <c r="E58" s="448" t="s">
        <v>1746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1122">
        <v>0</v>
      </c>
      <c r="P58" s="756"/>
      <c r="Q58" s="1122">
        <v>0</v>
      </c>
      <c r="R58" s="717"/>
      <c r="S58" s="717"/>
      <c r="T58" s="717"/>
      <c r="U58" s="459">
        <v>0</v>
      </c>
      <c r="V58" s="460"/>
      <c r="W58" s="717"/>
      <c r="X58" s="717"/>
      <c r="Y58" s="1122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1061</v>
      </c>
      <c r="D59" s="433"/>
      <c r="E59" s="448" t="s">
        <v>1282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1122">
        <v>81664</v>
      </c>
      <c r="P59" s="756"/>
      <c r="Q59" s="1122">
        <v>81664</v>
      </c>
      <c r="R59" s="717"/>
      <c r="S59" s="717"/>
      <c r="T59" s="717"/>
      <c r="U59" s="459">
        <v>81664</v>
      </c>
      <c r="V59" s="460"/>
      <c r="W59" s="717"/>
      <c r="X59" s="717"/>
      <c r="Y59" s="1122">
        <v>0</v>
      </c>
      <c r="Z59" s="717"/>
      <c r="AA59" s="717"/>
      <c r="AB59" s="459">
        <v>0</v>
      </c>
      <c r="AC59" s="433"/>
      <c r="AD59" s="459">
        <v>81664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1667</v>
      </c>
      <c r="D60" s="433"/>
      <c r="E60" s="448" t="s">
        <v>1165</v>
      </c>
      <c r="F60" s="433"/>
      <c r="G60" s="433"/>
      <c r="H60" s="448"/>
      <c r="I60" s="433"/>
      <c r="J60" s="433"/>
      <c r="K60" s="433"/>
      <c r="L60" s="433"/>
      <c r="M60" s="433"/>
      <c r="N60" s="434" t="s">
        <v>613</v>
      </c>
      <c r="O60" s="1122">
        <v>13078</v>
      </c>
      <c r="P60" s="756"/>
      <c r="Q60" s="1122">
        <v>13078</v>
      </c>
      <c r="R60" s="717"/>
      <c r="S60" s="717"/>
      <c r="T60" s="717"/>
      <c r="U60" s="459">
        <v>13078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13078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1668</v>
      </c>
      <c r="D61" s="433"/>
      <c r="E61" s="448" t="s">
        <v>934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1122">
        <v>1343</v>
      </c>
      <c r="P61" s="756"/>
      <c r="Q61" s="1122">
        <v>1343</v>
      </c>
      <c r="R61" s="717"/>
      <c r="S61" s="717"/>
      <c r="T61" s="717"/>
      <c r="U61" s="459">
        <v>1343</v>
      </c>
      <c r="V61" s="460"/>
      <c r="W61" s="717"/>
      <c r="X61" s="717"/>
      <c r="Y61" s="1122">
        <v>0</v>
      </c>
      <c r="Z61" s="717"/>
      <c r="AA61" s="717"/>
      <c r="AB61" s="459">
        <v>0</v>
      </c>
      <c r="AC61" s="433"/>
      <c r="AD61" s="459">
        <v>1343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2106</v>
      </c>
      <c r="D62" s="433"/>
      <c r="E62" s="448" t="s">
        <v>935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1122">
        <v>0</v>
      </c>
      <c r="P62" s="756"/>
      <c r="Q62" s="1122">
        <v>15310</v>
      </c>
      <c r="R62" s="717"/>
      <c r="S62" s="717"/>
      <c r="T62" s="717"/>
      <c r="U62" s="459">
        <v>15310</v>
      </c>
      <c r="V62" s="460"/>
      <c r="W62" s="717"/>
      <c r="X62" s="717"/>
      <c r="Y62" s="1122">
        <v>15310</v>
      </c>
      <c r="Z62" s="717"/>
      <c r="AA62" s="717"/>
      <c r="AB62" s="459">
        <v>15310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478</v>
      </c>
      <c r="D63" s="433"/>
      <c r="E63" s="448" t="s">
        <v>729</v>
      </c>
      <c r="F63" s="433"/>
      <c r="G63" s="433"/>
      <c r="H63" s="448"/>
      <c r="I63" s="433" t="s">
        <v>1198</v>
      </c>
      <c r="J63" s="433"/>
      <c r="K63" s="1119"/>
      <c r="L63" s="433" t="s">
        <v>1990</v>
      </c>
      <c r="M63" s="433" t="s">
        <v>1990</v>
      </c>
      <c r="N63" s="434" t="s">
        <v>613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852</v>
      </c>
      <c r="D64" s="446"/>
      <c r="E64" s="446"/>
      <c r="F64" s="449"/>
      <c r="G64" s="449"/>
      <c r="H64" s="446"/>
      <c r="I64" s="449"/>
      <c r="J64" s="449"/>
      <c r="K64" s="449"/>
      <c r="L64" s="449" t="s">
        <v>1228</v>
      </c>
      <c r="M64" s="449" t="s">
        <v>1503</v>
      </c>
      <c r="N64" s="434"/>
      <c r="O64" s="459">
        <v>96085</v>
      </c>
      <c r="P64" s="756"/>
      <c r="Q64" s="459">
        <v>111395</v>
      </c>
      <c r="R64" s="459">
        <v>0</v>
      </c>
      <c r="S64" s="459">
        <v>0</v>
      </c>
      <c r="T64" s="459">
        <v>0</v>
      </c>
      <c r="U64" s="459">
        <v>111395</v>
      </c>
      <c r="V64" s="460"/>
      <c r="W64" s="459">
        <v>0</v>
      </c>
      <c r="X64" s="459">
        <v>0</v>
      </c>
      <c r="Y64" s="459">
        <v>15310</v>
      </c>
      <c r="Z64" s="459">
        <v>0</v>
      </c>
      <c r="AA64" s="459">
        <v>0</v>
      </c>
      <c r="AB64" s="459">
        <v>15310</v>
      </c>
      <c r="AC64" s="433"/>
      <c r="AD64" s="459">
        <v>96085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1221</v>
      </c>
      <c r="D66" s="433"/>
      <c r="E66" s="448" t="s">
        <v>2173</v>
      </c>
      <c r="F66" s="433"/>
      <c r="G66" s="433"/>
      <c r="H66" s="448"/>
      <c r="I66" s="433"/>
      <c r="J66" s="433"/>
      <c r="K66" s="433"/>
      <c r="L66" s="433"/>
      <c r="M66" s="433"/>
      <c r="N66" s="434" t="s">
        <v>613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1222</v>
      </c>
      <c r="D67" s="433"/>
      <c r="E67" s="448" t="s">
        <v>2013</v>
      </c>
      <c r="F67" s="433"/>
      <c r="G67" s="433"/>
      <c r="H67" s="448"/>
      <c r="I67" s="433"/>
      <c r="J67" s="433"/>
      <c r="K67" s="433"/>
      <c r="L67" s="433"/>
      <c r="M67" s="433"/>
      <c r="N67" s="434" t="s">
        <v>613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2108</v>
      </c>
      <c r="D68" s="433"/>
      <c r="E68" s="448" t="s">
        <v>1482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339</v>
      </c>
      <c r="D69" s="433"/>
      <c r="E69" s="448" t="s">
        <v>1973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2109</v>
      </c>
      <c r="D70" s="433"/>
      <c r="E70" s="448" t="s">
        <v>303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2110</v>
      </c>
      <c r="D71" s="433"/>
      <c r="E71" s="448" t="s">
        <v>729</v>
      </c>
      <c r="F71" s="433"/>
      <c r="G71" s="433"/>
      <c r="H71" s="448"/>
      <c r="I71" s="433" t="s">
        <v>1198</v>
      </c>
      <c r="J71" s="433"/>
      <c r="K71" s="1119"/>
      <c r="L71" s="433" t="s">
        <v>1990</v>
      </c>
      <c r="M71" s="433" t="s">
        <v>1990</v>
      </c>
      <c r="N71" s="434" t="s">
        <v>613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853</v>
      </c>
      <c r="D72" s="446"/>
      <c r="E72" s="449"/>
      <c r="F72" s="449"/>
      <c r="G72" s="449"/>
      <c r="H72" s="449"/>
      <c r="I72" s="449"/>
      <c r="J72" s="449"/>
      <c r="K72" s="449"/>
      <c r="L72" s="449" t="s">
        <v>1228</v>
      </c>
      <c r="M72" s="449" t="s">
        <v>1503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2101</v>
      </c>
      <c r="D74" s="433"/>
      <c r="E74" s="448" t="s">
        <v>1491</v>
      </c>
      <c r="F74" s="433"/>
      <c r="G74" s="433"/>
      <c r="H74" s="448"/>
      <c r="I74" s="433"/>
      <c r="J74" s="433"/>
      <c r="K74" s="433"/>
      <c r="L74" s="433"/>
      <c r="M74" s="433"/>
      <c r="N74" s="434" t="s">
        <v>613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2102</v>
      </c>
      <c r="D75" s="433"/>
      <c r="E75" s="448" t="s">
        <v>2161</v>
      </c>
      <c r="F75" s="433"/>
      <c r="G75" s="433"/>
      <c r="H75" s="448"/>
      <c r="I75" s="433"/>
      <c r="J75" s="433"/>
      <c r="K75" s="433"/>
      <c r="L75" s="433"/>
      <c r="M75" s="433"/>
      <c r="N75" s="434" t="s">
        <v>613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2319</v>
      </c>
      <c r="D76" s="433"/>
      <c r="E76" s="448" t="s">
        <v>1847</v>
      </c>
      <c r="F76" s="433"/>
      <c r="G76" s="433"/>
      <c r="H76" s="448"/>
      <c r="I76" s="433"/>
      <c r="J76" s="433"/>
      <c r="K76" s="433"/>
      <c r="L76" s="433"/>
      <c r="M76" s="433"/>
      <c r="N76" s="434" t="s">
        <v>613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2098</v>
      </c>
      <c r="D77" s="433"/>
      <c r="E77" s="448" t="s">
        <v>729</v>
      </c>
      <c r="F77" s="433"/>
      <c r="G77" s="433"/>
      <c r="H77" s="448"/>
      <c r="I77" s="433" t="s">
        <v>1198</v>
      </c>
      <c r="J77" s="433"/>
      <c r="K77" s="1119"/>
      <c r="L77" s="433" t="s">
        <v>1990</v>
      </c>
      <c r="M77" s="433" t="s">
        <v>1990</v>
      </c>
      <c r="N77" s="434" t="s">
        <v>613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1228</v>
      </c>
      <c r="M78" s="449" t="s">
        <v>1503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828</v>
      </c>
      <c r="D81" s="433"/>
      <c r="E81" s="448" t="s">
        <v>1799</v>
      </c>
      <c r="F81" s="433"/>
      <c r="G81" s="433"/>
      <c r="H81" s="448"/>
      <c r="I81" s="433"/>
      <c r="J81" s="433"/>
      <c r="K81" s="433"/>
      <c r="L81" s="660"/>
      <c r="M81" s="660"/>
      <c r="N81" s="719" t="s">
        <v>613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826</v>
      </c>
      <c r="D82" s="433"/>
      <c r="E82" s="448" t="s">
        <v>668</v>
      </c>
      <c r="F82" s="433"/>
      <c r="G82" s="433"/>
      <c r="H82" s="448"/>
      <c r="I82" s="433"/>
      <c r="J82" s="433"/>
      <c r="K82" s="433"/>
      <c r="L82" s="660"/>
      <c r="M82" s="660"/>
      <c r="N82" s="719" t="s">
        <v>613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827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613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1078</v>
      </c>
      <c r="D84" s="433"/>
      <c r="E84" s="448" t="s">
        <v>729</v>
      </c>
      <c r="F84" s="433"/>
      <c r="G84" s="433"/>
      <c r="H84" s="448"/>
      <c r="I84" s="433" t="s">
        <v>1198</v>
      </c>
      <c r="J84" s="433"/>
      <c r="K84" s="1119"/>
      <c r="L84" s="660" t="s">
        <v>1990</v>
      </c>
      <c r="M84" s="660" t="s">
        <v>1990</v>
      </c>
      <c r="N84" s="719" t="s">
        <v>613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480</v>
      </c>
      <c r="D85" s="433"/>
      <c r="E85" s="448" t="s">
        <v>729</v>
      </c>
      <c r="F85" s="433"/>
      <c r="G85" s="433"/>
      <c r="H85" s="448"/>
      <c r="I85" s="433" t="s">
        <v>1198</v>
      </c>
      <c r="J85" s="433"/>
      <c r="K85" s="1119"/>
      <c r="L85" s="660" t="s">
        <v>1990</v>
      </c>
      <c r="M85" s="660" t="s">
        <v>1990</v>
      </c>
      <c r="N85" s="719" t="s">
        <v>613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1228</v>
      </c>
      <c r="M86" s="433"/>
      <c r="N86" s="434" t="s">
        <v>613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1354</v>
      </c>
      <c r="D89" s="433"/>
      <c r="E89" s="448" t="s">
        <v>1173</v>
      </c>
      <c r="F89" s="433"/>
      <c r="G89" s="433"/>
      <c r="H89" s="448"/>
      <c r="I89" s="433"/>
      <c r="J89" s="433"/>
      <c r="K89" s="433"/>
      <c r="L89" s="433"/>
      <c r="M89" s="433"/>
      <c r="N89" s="434" t="s">
        <v>613</v>
      </c>
      <c r="O89" s="1122">
        <v>0</v>
      </c>
      <c r="P89" s="756"/>
      <c r="Q89" s="1122">
        <v>0</v>
      </c>
      <c r="R89" s="717"/>
      <c r="S89" s="717"/>
      <c r="T89" s="717"/>
      <c r="U89" s="459">
        <v>0</v>
      </c>
      <c r="V89" s="460"/>
      <c r="W89" s="717"/>
      <c r="X89" s="717"/>
      <c r="Y89" s="1122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1355</v>
      </c>
      <c r="D90" s="433"/>
      <c r="E90" s="448" t="s">
        <v>1819</v>
      </c>
      <c r="F90" s="433"/>
      <c r="G90" s="433"/>
      <c r="H90" s="448"/>
      <c r="I90" s="433"/>
      <c r="J90" s="433"/>
      <c r="K90" s="433"/>
      <c r="L90" s="433"/>
      <c r="M90" s="433"/>
      <c r="N90" s="434" t="s">
        <v>613</v>
      </c>
      <c r="O90" s="1122">
        <v>775137</v>
      </c>
      <c r="P90" s="756"/>
      <c r="Q90" s="1122">
        <v>977489</v>
      </c>
      <c r="R90" s="717">
        <v>59792</v>
      </c>
      <c r="S90" s="717"/>
      <c r="T90" s="717"/>
      <c r="U90" s="459">
        <v>1037281</v>
      </c>
      <c r="V90" s="460"/>
      <c r="W90" s="717"/>
      <c r="X90" s="717"/>
      <c r="Y90" s="1122">
        <v>202352</v>
      </c>
      <c r="Z90" s="717">
        <v>37654</v>
      </c>
      <c r="AA90" s="717"/>
      <c r="AB90" s="459">
        <v>240006</v>
      </c>
      <c r="AC90" s="449"/>
      <c r="AD90" s="459">
        <v>797275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2111</v>
      </c>
      <c r="D91" s="433"/>
      <c r="E91" s="448" t="s">
        <v>1688</v>
      </c>
      <c r="F91" s="433"/>
      <c r="G91" s="433"/>
      <c r="H91" s="448"/>
      <c r="I91" s="433"/>
      <c r="J91" s="433"/>
      <c r="K91" s="433"/>
      <c r="L91" s="594"/>
      <c r="M91" s="567"/>
      <c r="N91" s="434" t="s">
        <v>613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1788</v>
      </c>
      <c r="D92" s="433"/>
      <c r="E92" s="448" t="s">
        <v>930</v>
      </c>
      <c r="F92" s="433"/>
      <c r="G92" s="433"/>
      <c r="H92" s="448"/>
      <c r="I92" s="433"/>
      <c r="J92" s="433"/>
      <c r="K92" s="433"/>
      <c r="L92" s="594"/>
      <c r="M92" s="567"/>
      <c r="N92" s="434" t="s">
        <v>613</v>
      </c>
      <c r="O92" s="1122">
        <v>0</v>
      </c>
      <c r="P92" s="756"/>
      <c r="Q92" s="1122">
        <v>0</v>
      </c>
      <c r="R92" s="717"/>
      <c r="S92" s="717"/>
      <c r="T92" s="717"/>
      <c r="U92" s="459">
        <v>0</v>
      </c>
      <c r="V92" s="460"/>
      <c r="W92" s="717"/>
      <c r="X92" s="717"/>
      <c r="Y92" s="1122">
        <v>0</v>
      </c>
      <c r="Z92" s="717"/>
      <c r="AA92" s="717"/>
      <c r="AB92" s="459">
        <v>0</v>
      </c>
      <c r="AC92" s="449"/>
      <c r="AD92" s="459">
        <v>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812</v>
      </c>
      <c r="D93" s="433"/>
      <c r="E93" s="448" t="s">
        <v>331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1122">
        <v>172605</v>
      </c>
      <c r="P93" s="756"/>
      <c r="Q93" s="1122">
        <v>257237</v>
      </c>
      <c r="R93" s="717"/>
      <c r="S93" s="717"/>
      <c r="T93" s="717"/>
      <c r="U93" s="459">
        <v>257237</v>
      </c>
      <c r="V93" s="460"/>
      <c r="W93" s="717"/>
      <c r="X93" s="717"/>
      <c r="Y93" s="1122">
        <v>84632</v>
      </c>
      <c r="Z93" s="717">
        <v>4863</v>
      </c>
      <c r="AA93" s="717"/>
      <c r="AB93" s="459">
        <v>89495</v>
      </c>
      <c r="AC93" s="449"/>
      <c r="AD93" s="459">
        <v>167742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1835</v>
      </c>
      <c r="D94" s="433"/>
      <c r="E94" s="448" t="s">
        <v>622</v>
      </c>
      <c r="F94" s="433"/>
      <c r="G94" s="433"/>
      <c r="H94" s="448"/>
      <c r="I94" s="433"/>
      <c r="J94" s="433"/>
      <c r="K94" s="433"/>
      <c r="L94" s="660"/>
      <c r="M94" s="433"/>
      <c r="N94" s="434" t="s">
        <v>613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813</v>
      </c>
      <c r="D95" s="433"/>
      <c r="E95" s="448" t="s">
        <v>1227</v>
      </c>
      <c r="F95" s="433"/>
      <c r="G95" s="433"/>
      <c r="H95" s="448"/>
      <c r="I95" s="433"/>
      <c r="J95" s="433"/>
      <c r="K95" s="433"/>
      <c r="L95" s="433"/>
      <c r="M95" s="433"/>
      <c r="N95" s="434" t="s">
        <v>613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2099</v>
      </c>
      <c r="D96" s="433"/>
      <c r="E96" s="448" t="s">
        <v>729</v>
      </c>
      <c r="F96" s="433"/>
      <c r="G96" s="433"/>
      <c r="H96" s="448"/>
      <c r="I96" s="433" t="s">
        <v>1198</v>
      </c>
      <c r="J96" s="433"/>
      <c r="K96" s="1119"/>
      <c r="L96" s="433" t="s">
        <v>1990</v>
      </c>
      <c r="M96" s="433" t="s">
        <v>1990</v>
      </c>
      <c r="N96" s="434" t="s">
        <v>613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1228</v>
      </c>
      <c r="M97" s="449" t="s">
        <v>1503</v>
      </c>
      <c r="N97" s="434"/>
      <c r="O97" s="459">
        <v>947742</v>
      </c>
      <c r="P97" s="756"/>
      <c r="Q97" s="459">
        <v>1234726</v>
      </c>
      <c r="R97" s="459">
        <v>59792</v>
      </c>
      <c r="S97" s="459">
        <v>0</v>
      </c>
      <c r="T97" s="459">
        <v>0</v>
      </c>
      <c r="U97" s="459">
        <v>1294518</v>
      </c>
      <c r="V97" s="460"/>
      <c r="W97" s="459">
        <v>0</v>
      </c>
      <c r="X97" s="459">
        <v>0</v>
      </c>
      <c r="Y97" s="459">
        <v>286984</v>
      </c>
      <c r="Z97" s="459">
        <v>42517</v>
      </c>
      <c r="AA97" s="459">
        <v>0</v>
      </c>
      <c r="AB97" s="459">
        <v>329501</v>
      </c>
      <c r="AC97" s="449"/>
      <c r="AD97" s="459">
        <v>965017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1936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814</v>
      </c>
      <c r="D101" s="433"/>
      <c r="E101" s="448" t="s">
        <v>1424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613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815</v>
      </c>
      <c r="D102" s="433"/>
      <c r="E102" s="448" t="s">
        <v>1741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613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816</v>
      </c>
      <c r="D103" s="433"/>
      <c r="E103" s="448" t="s">
        <v>382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613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817</v>
      </c>
      <c r="D104" s="433"/>
      <c r="E104" s="448" t="s">
        <v>2202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818</v>
      </c>
      <c r="D105" s="433"/>
      <c r="E105" s="448" t="s">
        <v>483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2100</v>
      </c>
      <c r="D106" s="433"/>
      <c r="E106" s="448" t="s">
        <v>729</v>
      </c>
      <c r="F106" s="433"/>
      <c r="G106" s="433"/>
      <c r="H106" s="448"/>
      <c r="I106" s="433" t="s">
        <v>1198</v>
      </c>
      <c r="J106" s="433"/>
      <c r="K106" s="1119"/>
      <c r="L106" s="433" t="s">
        <v>1990</v>
      </c>
      <c r="M106" s="433" t="s">
        <v>1990</v>
      </c>
      <c r="N106" s="434" t="s">
        <v>613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1228</v>
      </c>
      <c r="M107" s="449" t="s">
        <v>1503</v>
      </c>
      <c r="N107" s="434" t="s">
        <v>613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613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1922</v>
      </c>
      <c r="D109" s="433"/>
      <c r="E109" s="448" t="s">
        <v>729</v>
      </c>
      <c r="F109" s="446"/>
      <c r="G109" s="446"/>
      <c r="H109" s="850"/>
      <c r="I109" s="446" t="s">
        <v>1198</v>
      </c>
      <c r="J109" s="446"/>
      <c r="K109" s="1119"/>
      <c r="L109" s="433" t="s">
        <v>1990</v>
      </c>
      <c r="M109" s="434"/>
      <c r="N109" s="434" t="s">
        <v>613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623</v>
      </c>
      <c r="D110" s="446"/>
      <c r="E110" s="850" t="s">
        <v>729</v>
      </c>
      <c r="F110" s="446"/>
      <c r="G110" s="446"/>
      <c r="H110" s="850"/>
      <c r="I110" s="446"/>
      <c r="J110" s="446"/>
      <c r="K110" s="1127"/>
      <c r="L110" s="433" t="s">
        <v>1990</v>
      </c>
      <c r="M110" s="434"/>
      <c r="N110" s="434" t="s">
        <v>613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1920</v>
      </c>
      <c r="D112" s="433"/>
      <c r="E112" s="433" t="s">
        <v>916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613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820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1010</v>
      </c>
      <c r="M116" s="449" t="s">
        <v>1343</v>
      </c>
      <c r="N116" s="449"/>
      <c r="O116" s="464">
        <v>20877639</v>
      </c>
      <c r="P116" s="756"/>
      <c r="Q116" s="464">
        <v>37803961</v>
      </c>
      <c r="R116" s="464">
        <v>504613</v>
      </c>
      <c r="S116" s="464">
        <v>0</v>
      </c>
      <c r="T116" s="464">
        <v>0</v>
      </c>
      <c r="U116" s="464">
        <v>38308574</v>
      </c>
      <c r="V116" s="460"/>
      <c r="W116" s="464">
        <v>0</v>
      </c>
      <c r="X116" s="464">
        <v>0</v>
      </c>
      <c r="Y116" s="464">
        <v>16926322</v>
      </c>
      <c r="Z116" s="464">
        <v>1293550</v>
      </c>
      <c r="AA116" s="464">
        <v>0</v>
      </c>
      <c r="AB116" s="464">
        <v>18219872</v>
      </c>
      <c r="AC116" s="756"/>
      <c r="AD116" s="464">
        <v>20088702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221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2222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2081</v>
      </c>
      <c r="R126" s="1060"/>
      <c r="S126" s="1060"/>
      <c r="T126" s="1060"/>
      <c r="U126" s="1061"/>
      <c r="V126" s="433"/>
      <c r="W126" s="433"/>
      <c r="X126" s="433"/>
      <c r="Y126" s="1062" t="s">
        <v>2082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652</v>
      </c>
      <c r="P127" s="441"/>
      <c r="Q127" s="440" t="s">
        <v>653</v>
      </c>
      <c r="R127" s="440" t="s">
        <v>2087</v>
      </c>
      <c r="S127" s="440" t="s">
        <v>2088</v>
      </c>
      <c r="T127" s="440" t="s">
        <v>2080</v>
      </c>
      <c r="U127" s="440" t="s">
        <v>654</v>
      </c>
      <c r="V127" s="441"/>
      <c r="W127" s="440" t="s">
        <v>1195</v>
      </c>
      <c r="X127" s="440" t="s">
        <v>1187</v>
      </c>
      <c r="Y127" s="440" t="s">
        <v>655</v>
      </c>
      <c r="Z127" s="440" t="s">
        <v>2004</v>
      </c>
      <c r="AA127" s="440" t="s">
        <v>2005</v>
      </c>
      <c r="AB127" s="440" t="s">
        <v>656</v>
      </c>
      <c r="AC127" s="443"/>
      <c r="AD127" s="440" t="s">
        <v>657</v>
      </c>
      <c r="AE127" s="433"/>
      <c r="AF127" s="440" t="s">
        <v>202</v>
      </c>
      <c r="AG127" s="441"/>
      <c r="AH127" s="440" t="s">
        <v>219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1975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1395</v>
      </c>
      <c r="P129" s="441"/>
      <c r="Q129" s="447" t="s">
        <v>1395</v>
      </c>
      <c r="R129" s="447" t="s">
        <v>1395</v>
      </c>
      <c r="S129" s="447" t="s">
        <v>1395</v>
      </c>
      <c r="T129" s="447" t="s">
        <v>1395</v>
      </c>
      <c r="U129" s="447" t="s">
        <v>1395</v>
      </c>
      <c r="V129" s="441"/>
      <c r="W129" s="447" t="s">
        <v>1395</v>
      </c>
      <c r="X129" s="447" t="s">
        <v>1395</v>
      </c>
      <c r="Y129" s="447" t="s">
        <v>1395</v>
      </c>
      <c r="Z129" s="447" t="s">
        <v>1395</v>
      </c>
      <c r="AA129" s="447" t="s">
        <v>1395</v>
      </c>
      <c r="AB129" s="447" t="s">
        <v>1395</v>
      </c>
      <c r="AC129" s="443"/>
      <c r="AD129" s="447" t="s">
        <v>1395</v>
      </c>
      <c r="AE129" s="433"/>
      <c r="AF129" s="447" t="s">
        <v>1395</v>
      </c>
      <c r="AG129" s="441"/>
      <c r="AH129" s="447" t="s">
        <v>1395</v>
      </c>
      <c r="AI129" s="433"/>
    </row>
    <row r="130" spans="1:35" ht="8.1" hidden="1" customHeight="1" x14ac:dyDescent="0.2">
      <c r="B130" s="760"/>
      <c r="C130" s="533" t="s">
        <v>541</v>
      </c>
      <c r="D130" s="433"/>
      <c r="E130" s="448" t="s">
        <v>1527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1197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542</v>
      </c>
      <c r="D131" s="433"/>
      <c r="E131" s="448" t="s">
        <v>1528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1197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543</v>
      </c>
      <c r="D132" s="433"/>
      <c r="E132" s="448" t="s">
        <v>2184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1197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544</v>
      </c>
      <c r="D133" s="433"/>
      <c r="E133" s="448" t="s">
        <v>1005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1197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338</v>
      </c>
      <c r="D134" s="782"/>
      <c r="E134" s="448" t="s">
        <v>729</v>
      </c>
      <c r="F134" s="433"/>
      <c r="G134" s="433"/>
      <c r="H134" s="448"/>
      <c r="I134" s="433" t="s">
        <v>1198</v>
      </c>
      <c r="J134" s="433"/>
      <c r="K134" s="1119"/>
      <c r="L134" s="782"/>
      <c r="M134" s="760"/>
      <c r="N134" s="763" t="s">
        <v>1197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34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79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1" zoomScale="120" zoomScaleNormal="1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 t="s">
        <v>102</v>
      </c>
      <c r="Q1" s="153"/>
      <c r="R1" s="153"/>
      <c r="S1" s="546">
        <v>42755.686832407409</v>
      </c>
      <c r="T1" s="153"/>
    </row>
    <row r="2" spans="1:28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1448</v>
      </c>
      <c r="T3" s="697"/>
    </row>
    <row r="4" spans="1:28" s="97" customFormat="1" ht="12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602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2341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1058</v>
      </c>
      <c r="T6" s="697"/>
    </row>
    <row r="7" spans="1:28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2422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1449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2275</v>
      </c>
      <c r="S13" s="1038" t="s">
        <v>2276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1395</v>
      </c>
      <c r="S15" s="193" t="s">
        <v>1395</v>
      </c>
      <c r="T15" s="199"/>
    </row>
    <row r="16" spans="1:28" s="3" customFormat="1" ht="12" customHeight="1" x14ac:dyDescent="0.2">
      <c r="A16" s="174"/>
      <c r="B16" s="177"/>
      <c r="C16" s="147" t="s">
        <v>120</v>
      </c>
      <c r="D16" s="177"/>
      <c r="E16" s="255" t="s">
        <v>917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613</v>
      </c>
      <c r="R16" s="1129">
        <v>693527</v>
      </c>
      <c r="S16" s="521">
        <v>693527</v>
      </c>
      <c r="T16" s="199"/>
    </row>
    <row r="17" spans="1:20" s="3" customFormat="1" ht="12" customHeight="1" x14ac:dyDescent="0.2">
      <c r="A17" s="174"/>
      <c r="B17" s="177"/>
      <c r="C17" s="147" t="s">
        <v>831</v>
      </c>
      <c r="D17" s="177"/>
      <c r="E17" s="255" t="s">
        <v>400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613</v>
      </c>
      <c r="R17" s="1129">
        <v>690161</v>
      </c>
      <c r="S17" s="521">
        <v>686807</v>
      </c>
      <c r="T17" s="177"/>
    </row>
    <row r="18" spans="1:20" s="3" customFormat="1" ht="12" customHeight="1" x14ac:dyDescent="0.2">
      <c r="A18" s="174"/>
      <c r="B18" s="177"/>
      <c r="C18" s="147" t="s">
        <v>832</v>
      </c>
      <c r="D18" s="177"/>
      <c r="E18" s="255" t="s">
        <v>1528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613</v>
      </c>
      <c r="R18" s="1129">
        <v>1195379</v>
      </c>
      <c r="S18" s="521">
        <v>1138860</v>
      </c>
      <c r="T18" s="177"/>
    </row>
    <row r="19" spans="1:20" s="3" customFormat="1" ht="12" customHeight="1" x14ac:dyDescent="0.2">
      <c r="A19" s="174"/>
      <c r="B19" s="177"/>
      <c r="C19" s="147" t="s">
        <v>499</v>
      </c>
      <c r="D19" s="177"/>
      <c r="E19" s="255" t="s">
        <v>2184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613</v>
      </c>
      <c r="R19" s="1129">
        <v>109856</v>
      </c>
      <c r="S19" s="521">
        <v>133615</v>
      </c>
      <c r="T19" s="177"/>
    </row>
    <row r="20" spans="1:20" s="3" customFormat="1" ht="12" customHeight="1" x14ac:dyDescent="0.2">
      <c r="A20" s="174"/>
      <c r="B20" s="177"/>
      <c r="C20" s="147" t="s">
        <v>369</v>
      </c>
      <c r="D20" s="177"/>
      <c r="E20" s="255" t="s">
        <v>1005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613</v>
      </c>
      <c r="R20" s="1129">
        <v>645823</v>
      </c>
      <c r="S20" s="521">
        <v>635400</v>
      </c>
      <c r="T20" s="177"/>
    </row>
    <row r="21" spans="1:20" s="3" customFormat="1" ht="12" customHeight="1" x14ac:dyDescent="0.2">
      <c r="A21" s="174"/>
      <c r="B21" s="177"/>
      <c r="C21" s="147" t="s">
        <v>711</v>
      </c>
      <c r="D21" s="177"/>
      <c r="E21" s="255" t="s">
        <v>729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43"/>
      <c r="Q21" s="177" t="s">
        <v>613</v>
      </c>
      <c r="R21" s="1129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1925</v>
      </c>
      <c r="D22" s="177"/>
      <c r="E22" s="255" t="s">
        <v>729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43"/>
      <c r="Q22" s="177" t="s">
        <v>613</v>
      </c>
      <c r="R22" s="112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1934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1006</v>
      </c>
      <c r="P23" s="143"/>
      <c r="Q23" s="177" t="s">
        <v>613</v>
      </c>
      <c r="R23" s="275">
        <v>3334746</v>
      </c>
      <c r="S23" s="275">
        <v>3288209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2275</v>
      </c>
      <c r="S26" s="1038" t="s">
        <v>2276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1395</v>
      </c>
      <c r="S28" s="193" t="s">
        <v>1395</v>
      </c>
      <c r="T28" s="177"/>
    </row>
    <row r="29" spans="1:20" s="3" customFormat="1" ht="12" customHeight="1" x14ac:dyDescent="0.2">
      <c r="A29" s="174"/>
      <c r="B29" s="177"/>
      <c r="C29" s="147" t="s">
        <v>547</v>
      </c>
      <c r="D29" s="177"/>
      <c r="E29" s="255" t="s">
        <v>630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1197</v>
      </c>
      <c r="R29" s="1129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370</v>
      </c>
      <c r="D30" s="177"/>
      <c r="E30" s="255" t="s">
        <v>400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1197</v>
      </c>
      <c r="R30" s="1129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371</v>
      </c>
      <c r="D31" s="177"/>
      <c r="E31" s="255" t="s">
        <v>1528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613</v>
      </c>
      <c r="R31" s="1129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808</v>
      </c>
      <c r="D32" s="177"/>
      <c r="E32" s="255" t="s">
        <v>2184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613</v>
      </c>
      <c r="R32" s="1129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809</v>
      </c>
      <c r="D33" s="177"/>
      <c r="E33" s="255" t="s">
        <v>1005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613</v>
      </c>
      <c r="R33" s="1129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500</v>
      </c>
      <c r="D34" s="177"/>
      <c r="E34" s="255" t="s">
        <v>1008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613</v>
      </c>
      <c r="R34" s="1129">
        <v>17542893</v>
      </c>
      <c r="S34" s="521">
        <v>16718829</v>
      </c>
      <c r="T34" s="177"/>
    </row>
    <row r="35" spans="1:20" s="3" customFormat="1" ht="12" customHeight="1" x14ac:dyDescent="0.2">
      <c r="A35" s="174"/>
      <c r="B35" s="177"/>
      <c r="C35" s="147" t="s">
        <v>402</v>
      </c>
      <c r="D35" s="177"/>
      <c r="E35" s="255" t="s">
        <v>729</v>
      </c>
      <c r="F35" s="143"/>
      <c r="G35" s="143"/>
      <c r="H35" s="143"/>
      <c r="I35" s="255" t="s">
        <v>1198</v>
      </c>
      <c r="J35" s="143"/>
      <c r="K35" s="143"/>
      <c r="L35" s="143"/>
      <c r="M35" s="1092"/>
      <c r="N35" s="143" t="s">
        <v>389</v>
      </c>
      <c r="O35" s="143"/>
      <c r="P35" s="143"/>
      <c r="Q35" s="177" t="s">
        <v>613</v>
      </c>
      <c r="R35" s="1129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1007</v>
      </c>
      <c r="D36" s="177"/>
      <c r="E36" s="255" t="s">
        <v>729</v>
      </c>
      <c r="F36" s="143"/>
      <c r="G36" s="143"/>
      <c r="H36" s="143"/>
      <c r="I36" s="255" t="s">
        <v>1198</v>
      </c>
      <c r="J36" s="143"/>
      <c r="K36" s="143"/>
      <c r="L36" s="143"/>
      <c r="M36" s="1092"/>
      <c r="N36" s="143" t="s">
        <v>389</v>
      </c>
      <c r="O36" s="143"/>
      <c r="P36" s="143"/>
      <c r="Q36" s="177" t="s">
        <v>613</v>
      </c>
      <c r="R36" s="1129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1935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1009</v>
      </c>
      <c r="P37" s="143"/>
      <c r="Q37" s="177" t="s">
        <v>613</v>
      </c>
      <c r="R37" s="275">
        <v>17542893</v>
      </c>
      <c r="S37" s="275">
        <v>16718829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613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821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1010</v>
      </c>
      <c r="P39" s="177"/>
      <c r="Q39" s="177"/>
      <c r="R39" s="275">
        <v>20877639</v>
      </c>
      <c r="S39" s="275">
        <v>20007038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1957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2138</v>
      </c>
      <c r="P41" s="621"/>
      <c r="Q41" s="177" t="s">
        <v>613</v>
      </c>
      <c r="R41" s="275">
        <v>90730</v>
      </c>
      <c r="S41" s="275">
        <v>81664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613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2139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2140</v>
      </c>
      <c r="P43" s="177"/>
      <c r="Q43" s="177"/>
      <c r="R43" s="275">
        <v>20968369</v>
      </c>
      <c r="S43" s="275">
        <v>20088702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</sheetPr>
  <dimension ref="A1:AA65536"/>
  <sheetViews>
    <sheetView showGridLines="0" topLeftCell="A67" zoomScale="170" zoomScaleNormal="17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12"/>
      <c r="L1" s="153" t="s">
        <v>1301</v>
      </c>
      <c r="M1" s="153"/>
      <c r="N1" s="112"/>
      <c r="O1" s="153"/>
      <c r="P1" s="153"/>
      <c r="Q1" s="153"/>
      <c r="R1" s="153"/>
      <c r="S1" s="153"/>
      <c r="T1" s="153"/>
      <c r="U1" s="546">
        <v>42755.686832523148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2268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1448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2221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2341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391</v>
      </c>
    </row>
    <row r="7" spans="1:27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2422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2083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2081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1195</v>
      </c>
      <c r="Q13" s="440" t="s">
        <v>1187</v>
      </c>
      <c r="R13" s="1038" t="s">
        <v>2277</v>
      </c>
      <c r="S13" s="1038" t="s">
        <v>2278</v>
      </c>
      <c r="T13" s="1038" t="s">
        <v>559</v>
      </c>
      <c r="U13" s="1038" t="s">
        <v>2279</v>
      </c>
      <c r="V13" s="433"/>
      <c r="W13" s="441"/>
      <c r="X13" s="440" t="s">
        <v>219</v>
      </c>
    </row>
    <row r="14" spans="1:27" s="442" customFormat="1" ht="32.1" hidden="1" customHeight="1" x14ac:dyDescent="0.2">
      <c r="A14" s="437" t="s">
        <v>1301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1395</v>
      </c>
      <c r="Q16" s="447" t="s">
        <v>1395</v>
      </c>
      <c r="R16" s="447" t="s">
        <v>1395</v>
      </c>
      <c r="S16" s="447" t="s">
        <v>1395</v>
      </c>
      <c r="T16" s="447" t="s">
        <v>1395</v>
      </c>
      <c r="U16" s="447" t="s">
        <v>1395</v>
      </c>
      <c r="V16" s="433"/>
      <c r="W16" s="441"/>
      <c r="X16" s="447" t="s">
        <v>1395</v>
      </c>
    </row>
    <row r="17" spans="1:24" s="445" customFormat="1" ht="8.1" hidden="1" customHeight="1" x14ac:dyDescent="0.2">
      <c r="A17" s="444"/>
      <c r="B17" s="433"/>
      <c r="C17" s="533" t="s">
        <v>1016</v>
      </c>
      <c r="D17" s="433"/>
      <c r="E17" s="448" t="s">
        <v>1088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1017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1598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839</v>
      </c>
      <c r="D20" s="184"/>
      <c r="E20" s="184" t="s">
        <v>1823</v>
      </c>
      <c r="F20" s="187"/>
      <c r="G20" s="187"/>
      <c r="H20" s="184"/>
      <c r="I20" s="187"/>
      <c r="J20" s="187"/>
      <c r="K20" s="187"/>
      <c r="L20" s="449" t="s">
        <v>1503</v>
      </c>
      <c r="M20" s="449"/>
      <c r="N20" s="759" t="s">
        <v>1197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1394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1022</v>
      </c>
      <c r="D22" s="177"/>
      <c r="E22" s="328" t="s">
        <v>1645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1023</v>
      </c>
      <c r="D23" s="177"/>
      <c r="E23" s="328" t="s">
        <v>1721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1638</v>
      </c>
      <c r="D24" s="177"/>
      <c r="E24" s="328" t="s">
        <v>1107</v>
      </c>
      <c r="F24" s="177"/>
      <c r="G24" s="177"/>
      <c r="H24" s="328"/>
      <c r="I24" s="177"/>
      <c r="J24" s="177"/>
      <c r="K24" s="177"/>
      <c r="L24" s="660"/>
      <c r="M24" s="660"/>
      <c r="N24" s="719" t="s">
        <v>613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1639</v>
      </c>
      <c r="D25" s="177"/>
      <c r="E25" s="328" t="s">
        <v>1640</v>
      </c>
      <c r="F25" s="177"/>
      <c r="G25" s="177"/>
      <c r="H25" s="328"/>
      <c r="I25" s="177"/>
      <c r="J25" s="177"/>
      <c r="K25" s="177"/>
      <c r="L25" s="660"/>
      <c r="M25" s="660"/>
      <c r="N25" s="719" t="s">
        <v>613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1024</v>
      </c>
      <c r="D26" s="177"/>
      <c r="E26" s="328" t="s">
        <v>1550</v>
      </c>
      <c r="F26" s="177"/>
      <c r="G26" s="177"/>
      <c r="H26" s="328"/>
      <c r="I26" s="177"/>
      <c r="J26" s="177"/>
      <c r="K26" s="177"/>
      <c r="L26" s="433"/>
      <c r="M26" s="433"/>
      <c r="N26" s="719" t="s">
        <v>613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1025</v>
      </c>
      <c r="D27" s="177"/>
      <c r="E27" s="328" t="s">
        <v>986</v>
      </c>
      <c r="F27" s="177"/>
      <c r="G27" s="177"/>
      <c r="H27" s="328"/>
      <c r="I27" s="177"/>
      <c r="J27" s="177"/>
      <c r="K27" s="177"/>
      <c r="L27" s="433"/>
      <c r="M27" s="433"/>
      <c r="N27" s="434" t="s">
        <v>613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109</v>
      </c>
      <c r="D28" s="585"/>
      <c r="E28" s="963" t="s">
        <v>92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1197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1495</v>
      </c>
      <c r="D29" s="177"/>
      <c r="E29" s="328" t="s">
        <v>1393</v>
      </c>
      <c r="F29" s="177"/>
      <c r="G29" s="177"/>
      <c r="H29" s="328"/>
      <c r="I29" s="177"/>
      <c r="J29" s="177"/>
      <c r="K29" s="177"/>
      <c r="L29" s="433"/>
      <c r="M29" s="433"/>
      <c r="N29" s="434" t="s">
        <v>613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1183</v>
      </c>
      <c r="D30" s="177"/>
      <c r="E30" s="328" t="s">
        <v>869</v>
      </c>
      <c r="F30" s="177"/>
      <c r="G30" s="177"/>
      <c r="H30" s="328"/>
      <c r="I30" s="177"/>
      <c r="J30" s="177"/>
      <c r="K30" s="177"/>
      <c r="L30" s="433"/>
      <c r="M30" s="433"/>
      <c r="N30" s="434" t="s">
        <v>613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713</v>
      </c>
      <c r="D31" s="177"/>
      <c r="E31" s="328" t="s">
        <v>729</v>
      </c>
      <c r="F31" s="177"/>
      <c r="G31" s="177"/>
      <c r="H31" s="328"/>
      <c r="I31" s="177" t="s">
        <v>1198</v>
      </c>
      <c r="J31" s="177"/>
      <c r="K31" s="1092"/>
      <c r="L31" s="433" t="s">
        <v>1990</v>
      </c>
      <c r="M31" s="433"/>
      <c r="N31" s="434" t="s">
        <v>613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840</v>
      </c>
      <c r="D32" s="184"/>
      <c r="E32" s="184"/>
      <c r="F32" s="187"/>
      <c r="G32" s="187"/>
      <c r="H32" s="184"/>
      <c r="I32" s="187"/>
      <c r="J32" s="187"/>
      <c r="K32" s="187"/>
      <c r="L32" s="187" t="s">
        <v>1503</v>
      </c>
      <c r="M32" s="187"/>
      <c r="N32" s="187" t="s">
        <v>1228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1497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613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1498</v>
      </c>
      <c r="D35" s="177"/>
      <c r="E35" s="328" t="s">
        <v>1104</v>
      </c>
      <c r="F35" s="177"/>
      <c r="G35" s="177"/>
      <c r="H35" s="328"/>
      <c r="I35" s="177"/>
      <c r="J35" s="177"/>
      <c r="K35" s="177"/>
      <c r="L35" s="177"/>
      <c r="M35" s="177"/>
      <c r="N35" s="183" t="s">
        <v>613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1499</v>
      </c>
      <c r="D36" s="177"/>
      <c r="E36" s="328" t="s">
        <v>669</v>
      </c>
      <c r="F36" s="177"/>
      <c r="G36" s="177"/>
      <c r="H36" s="328"/>
      <c r="I36" s="177"/>
      <c r="J36" s="177"/>
      <c r="K36" s="177"/>
      <c r="L36" s="177"/>
      <c r="M36" s="177"/>
      <c r="N36" s="183" t="s">
        <v>613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1487</v>
      </c>
      <c r="D37" s="177"/>
      <c r="E37" s="328" t="s">
        <v>1035</v>
      </c>
      <c r="F37" s="177"/>
      <c r="G37" s="177"/>
      <c r="H37" s="328"/>
      <c r="I37" s="177"/>
      <c r="J37" s="177"/>
      <c r="K37" s="177"/>
      <c r="L37" s="659"/>
      <c r="M37" s="659"/>
      <c r="N37" s="674" t="s">
        <v>613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1693</v>
      </c>
      <c r="D38" s="177"/>
      <c r="E38" s="328" t="s">
        <v>900</v>
      </c>
      <c r="F38" s="177"/>
      <c r="G38" s="177"/>
      <c r="H38" s="328"/>
      <c r="I38" s="177"/>
      <c r="J38" s="177"/>
      <c r="K38" s="177"/>
      <c r="L38" s="659"/>
      <c r="M38" s="659"/>
      <c r="N38" s="674" t="s">
        <v>613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1694</v>
      </c>
      <c r="D39" s="177"/>
      <c r="E39" s="328" t="s">
        <v>1398</v>
      </c>
      <c r="F39" s="177"/>
      <c r="G39" s="177"/>
      <c r="H39" s="328"/>
      <c r="I39" s="177"/>
      <c r="J39" s="177"/>
      <c r="K39" s="177"/>
      <c r="L39" s="659"/>
      <c r="M39" s="659"/>
      <c r="N39" s="674" t="s">
        <v>613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1999</v>
      </c>
      <c r="D40" s="177"/>
      <c r="E40" s="328" t="s">
        <v>673</v>
      </c>
      <c r="F40" s="177"/>
      <c r="G40" s="177"/>
      <c r="H40" s="328"/>
      <c r="I40" s="177"/>
      <c r="J40" s="177"/>
      <c r="K40" s="177"/>
      <c r="L40" s="659"/>
      <c r="M40" s="659"/>
      <c r="N40" s="674" t="s">
        <v>613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1695</v>
      </c>
      <c r="D41" s="177"/>
      <c r="E41" s="328" t="s">
        <v>1619</v>
      </c>
      <c r="F41" s="177"/>
      <c r="G41" s="177"/>
      <c r="H41" s="328"/>
      <c r="I41" s="177"/>
      <c r="J41" s="177"/>
      <c r="K41" s="177"/>
      <c r="L41" s="659"/>
      <c r="M41" s="659"/>
      <c r="N41" s="674" t="s">
        <v>613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1696</v>
      </c>
      <c r="D42" s="177"/>
      <c r="E42" s="328" t="s">
        <v>1350</v>
      </c>
      <c r="F42" s="177"/>
      <c r="G42" s="177"/>
      <c r="H42" s="328"/>
      <c r="I42" s="177"/>
      <c r="J42" s="177"/>
      <c r="K42" s="177"/>
      <c r="L42" s="659"/>
      <c r="M42" s="659"/>
      <c r="N42" s="674" t="s">
        <v>613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1108</v>
      </c>
      <c r="D43" s="177"/>
      <c r="E43" s="328" t="s">
        <v>1940</v>
      </c>
      <c r="F43" s="177"/>
      <c r="G43" s="177"/>
      <c r="H43" s="328"/>
      <c r="I43" s="177"/>
      <c r="J43" s="177"/>
      <c r="K43" s="177"/>
      <c r="L43" s="659"/>
      <c r="M43" s="659"/>
      <c r="N43" s="674" t="s">
        <v>613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1109</v>
      </c>
      <c r="D44" s="177"/>
      <c r="E44" s="328" t="s">
        <v>1589</v>
      </c>
      <c r="F44" s="177"/>
      <c r="G44" s="177"/>
      <c r="H44" s="328"/>
      <c r="I44" s="177"/>
      <c r="J44" s="177"/>
      <c r="K44" s="177"/>
      <c r="L44" s="659"/>
      <c r="M44" s="659"/>
      <c r="N44" s="674" t="s">
        <v>613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714</v>
      </c>
      <c r="D45" s="177"/>
      <c r="E45" s="328" t="s">
        <v>591</v>
      </c>
      <c r="F45" s="177"/>
      <c r="G45" s="177"/>
      <c r="H45" s="328"/>
      <c r="I45" s="177"/>
      <c r="J45" s="177"/>
      <c r="K45" s="177"/>
      <c r="L45" s="177"/>
      <c r="M45" s="177"/>
      <c r="N45" s="183" t="s">
        <v>613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2104</v>
      </c>
      <c r="D46" s="177"/>
      <c r="E46" s="328" t="s">
        <v>1085</v>
      </c>
      <c r="F46" s="177"/>
      <c r="G46" s="177"/>
      <c r="H46" s="328"/>
      <c r="I46" s="177"/>
      <c r="J46" s="177"/>
      <c r="K46" s="177"/>
      <c r="L46" s="177"/>
      <c r="M46" s="177"/>
      <c r="N46" s="183" t="s">
        <v>613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1836</v>
      </c>
      <c r="D47" s="177"/>
      <c r="E47" s="328" t="s">
        <v>249</v>
      </c>
      <c r="F47" s="177"/>
      <c r="G47" s="177"/>
      <c r="H47" s="328"/>
      <c r="I47" s="177"/>
      <c r="J47" s="177"/>
      <c r="K47" s="177"/>
      <c r="L47" s="177"/>
      <c r="M47" s="177"/>
      <c r="N47" s="183" t="s">
        <v>613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2105</v>
      </c>
      <c r="D48" s="177"/>
      <c r="E48" s="328" t="s">
        <v>729</v>
      </c>
      <c r="F48" s="177"/>
      <c r="G48" s="177"/>
      <c r="H48" s="328"/>
      <c r="I48" s="177" t="s">
        <v>1198</v>
      </c>
      <c r="J48" s="177"/>
      <c r="K48" s="1092"/>
      <c r="L48" s="177" t="s">
        <v>1990</v>
      </c>
      <c r="M48" s="177"/>
      <c r="N48" s="183" t="s">
        <v>613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851</v>
      </c>
      <c r="D49" s="184"/>
      <c r="E49" s="184"/>
      <c r="F49" s="187"/>
      <c r="G49" s="187"/>
      <c r="H49" s="184"/>
      <c r="I49" s="187"/>
      <c r="J49" s="187"/>
      <c r="K49" s="187"/>
      <c r="L49" s="187" t="s">
        <v>1503</v>
      </c>
      <c r="M49" s="187"/>
      <c r="N49" s="187" t="s">
        <v>1228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1501</v>
      </c>
      <c r="D51" s="177"/>
      <c r="E51" s="328" t="s">
        <v>1790</v>
      </c>
      <c r="F51" s="177"/>
      <c r="G51" s="177"/>
      <c r="H51" s="328"/>
      <c r="I51" s="177"/>
      <c r="J51" s="177"/>
      <c r="K51" s="177"/>
      <c r="L51" s="177"/>
      <c r="M51" s="177"/>
      <c r="N51" s="183" t="s">
        <v>613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1665</v>
      </c>
      <c r="D52" s="177"/>
      <c r="E52" s="328" t="s">
        <v>1316</v>
      </c>
      <c r="F52" s="177"/>
      <c r="G52" s="177"/>
      <c r="H52" s="328"/>
      <c r="I52" s="177"/>
      <c r="J52" s="177"/>
      <c r="K52" s="177"/>
      <c r="L52" s="177"/>
      <c r="M52" s="177"/>
      <c r="N52" s="183" t="s">
        <v>613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1666</v>
      </c>
      <c r="D53" s="177"/>
      <c r="E53" s="328" t="s">
        <v>755</v>
      </c>
      <c r="F53" s="177"/>
      <c r="G53" s="177"/>
      <c r="H53" s="328"/>
      <c r="I53" s="177"/>
      <c r="J53" s="177"/>
      <c r="K53" s="177"/>
      <c r="L53" s="177"/>
      <c r="M53" s="177"/>
      <c r="N53" s="183" t="s">
        <v>613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65</v>
      </c>
      <c r="D54" s="177"/>
      <c r="E54" s="328" t="s">
        <v>2046</v>
      </c>
      <c r="F54" s="177"/>
      <c r="G54" s="177"/>
      <c r="H54" s="328"/>
      <c r="I54" s="177"/>
      <c r="J54" s="177"/>
      <c r="K54" s="177"/>
      <c r="L54" s="659"/>
      <c r="M54" s="659"/>
      <c r="N54" s="674" t="s">
        <v>613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643</v>
      </c>
      <c r="D55" s="177"/>
      <c r="E55" s="328" t="s">
        <v>1159</v>
      </c>
      <c r="F55" s="177"/>
      <c r="G55" s="177"/>
      <c r="H55" s="328"/>
      <c r="I55" s="177"/>
      <c r="J55" s="177"/>
      <c r="K55" s="177"/>
      <c r="L55" s="659"/>
      <c r="M55" s="659"/>
      <c r="N55" s="674" t="s">
        <v>613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53</v>
      </c>
      <c r="D56" s="177"/>
      <c r="E56" s="328" t="s">
        <v>316</v>
      </c>
      <c r="F56" s="177"/>
      <c r="G56" s="177"/>
      <c r="H56" s="328"/>
      <c r="I56" s="177"/>
      <c r="J56" s="177"/>
      <c r="K56" s="177"/>
      <c r="L56" s="659"/>
      <c r="M56" s="659"/>
      <c r="N56" s="674" t="s">
        <v>613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858</v>
      </c>
      <c r="D57" s="177"/>
      <c r="E57" s="328" t="s">
        <v>1077</v>
      </c>
      <c r="F57" s="177"/>
      <c r="G57" s="177"/>
      <c r="H57" s="328"/>
      <c r="I57" s="177"/>
      <c r="J57" s="177"/>
      <c r="K57" s="177"/>
      <c r="L57" s="659"/>
      <c r="M57" s="659"/>
      <c r="N57" s="674" t="s">
        <v>613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1983</v>
      </c>
      <c r="D58" s="177"/>
      <c r="E58" s="328" t="s">
        <v>1746</v>
      </c>
      <c r="F58" s="177"/>
      <c r="G58" s="177"/>
      <c r="H58" s="328"/>
      <c r="I58" s="177"/>
      <c r="J58" s="177"/>
      <c r="K58" s="177"/>
      <c r="L58" s="659"/>
      <c r="M58" s="659"/>
      <c r="N58" s="674" t="s">
        <v>613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1061</v>
      </c>
      <c r="D59" s="177"/>
      <c r="E59" s="328" t="s">
        <v>1282</v>
      </c>
      <c r="F59" s="177"/>
      <c r="G59" s="177"/>
      <c r="H59" s="328"/>
      <c r="I59" s="177"/>
      <c r="J59" s="177"/>
      <c r="K59" s="177"/>
      <c r="L59" s="659"/>
      <c r="M59" s="659"/>
      <c r="N59" s="674" t="s">
        <v>613</v>
      </c>
      <c r="O59" s="460"/>
      <c r="P59" s="717"/>
      <c r="Q59" s="717"/>
      <c r="R59" s="1129">
        <v>81664</v>
      </c>
      <c r="S59" s="521"/>
      <c r="T59" s="521"/>
      <c r="U59" s="275">
        <v>81664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1667</v>
      </c>
      <c r="D60" s="177"/>
      <c r="E60" s="328" t="s">
        <v>1165</v>
      </c>
      <c r="F60" s="177"/>
      <c r="G60" s="177"/>
      <c r="H60" s="328"/>
      <c r="I60" s="177"/>
      <c r="J60" s="177"/>
      <c r="K60" s="177"/>
      <c r="L60" s="177"/>
      <c r="M60" s="177"/>
      <c r="N60" s="183" t="s">
        <v>613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1668</v>
      </c>
      <c r="D61" s="177"/>
      <c r="E61" s="328" t="s">
        <v>934</v>
      </c>
      <c r="F61" s="177"/>
      <c r="G61" s="177"/>
      <c r="H61" s="328"/>
      <c r="I61" s="177"/>
      <c r="J61" s="177"/>
      <c r="K61" s="177"/>
      <c r="L61" s="177"/>
      <c r="M61" s="177"/>
      <c r="N61" s="183" t="s">
        <v>613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2106</v>
      </c>
      <c r="D62" s="177"/>
      <c r="E62" s="328" t="s">
        <v>935</v>
      </c>
      <c r="F62" s="177"/>
      <c r="G62" s="177"/>
      <c r="H62" s="328"/>
      <c r="I62" s="177"/>
      <c r="J62" s="177"/>
      <c r="K62" s="177"/>
      <c r="L62" s="177"/>
      <c r="M62" s="177"/>
      <c r="N62" s="183" t="s">
        <v>613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478</v>
      </c>
      <c r="D63" s="177"/>
      <c r="E63" s="328" t="s">
        <v>729</v>
      </c>
      <c r="F63" s="177"/>
      <c r="G63" s="177"/>
      <c r="H63" s="328"/>
      <c r="I63" s="177" t="s">
        <v>1198</v>
      </c>
      <c r="J63" s="177"/>
      <c r="K63" s="1092"/>
      <c r="L63" s="177" t="s">
        <v>1990</v>
      </c>
      <c r="M63" s="177"/>
      <c r="N63" s="183" t="s">
        <v>613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852</v>
      </c>
      <c r="D64" s="184"/>
      <c r="E64" s="184"/>
      <c r="F64" s="187"/>
      <c r="G64" s="187"/>
      <c r="H64" s="184"/>
      <c r="I64" s="187"/>
      <c r="J64" s="187"/>
      <c r="K64" s="187"/>
      <c r="L64" s="187" t="s">
        <v>1503</v>
      </c>
      <c r="M64" s="187"/>
      <c r="N64" s="187" t="s">
        <v>1228</v>
      </c>
      <c r="O64" s="460"/>
      <c r="P64" s="459">
        <v>0</v>
      </c>
      <c r="Q64" s="459">
        <v>0</v>
      </c>
      <c r="R64" s="275">
        <v>81664</v>
      </c>
      <c r="S64" s="275">
        <v>0</v>
      </c>
      <c r="T64" s="275">
        <v>0</v>
      </c>
      <c r="U64" s="275">
        <v>81664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1221</v>
      </c>
      <c r="D66" s="177"/>
      <c r="E66" s="328" t="s">
        <v>2173</v>
      </c>
      <c r="F66" s="177"/>
      <c r="G66" s="177"/>
      <c r="H66" s="328"/>
      <c r="I66" s="177"/>
      <c r="J66" s="177"/>
      <c r="K66" s="177"/>
      <c r="L66" s="177"/>
      <c r="M66" s="177"/>
      <c r="N66" s="183" t="s">
        <v>613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1222</v>
      </c>
      <c r="D67" s="177"/>
      <c r="E67" s="328" t="s">
        <v>2013</v>
      </c>
      <c r="F67" s="177"/>
      <c r="G67" s="177"/>
      <c r="H67" s="328"/>
      <c r="I67" s="177"/>
      <c r="J67" s="177"/>
      <c r="K67" s="177"/>
      <c r="L67" s="177"/>
      <c r="M67" s="177"/>
      <c r="N67" s="183" t="s">
        <v>613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2108</v>
      </c>
      <c r="D68" s="177"/>
      <c r="E68" s="328" t="s">
        <v>1482</v>
      </c>
      <c r="F68" s="177"/>
      <c r="G68" s="177"/>
      <c r="H68" s="328"/>
      <c r="I68" s="177"/>
      <c r="J68" s="177"/>
      <c r="K68" s="177"/>
      <c r="L68" s="177"/>
      <c r="M68" s="177"/>
      <c r="N68" s="183" t="s">
        <v>613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339</v>
      </c>
      <c r="D69" s="177"/>
      <c r="E69" s="328" t="s">
        <v>1973</v>
      </c>
      <c r="F69" s="177"/>
      <c r="G69" s="177"/>
      <c r="H69" s="328"/>
      <c r="I69" s="177"/>
      <c r="J69" s="177"/>
      <c r="K69" s="177"/>
      <c r="L69" s="177"/>
      <c r="M69" s="177"/>
      <c r="N69" s="183" t="s">
        <v>613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2109</v>
      </c>
      <c r="D70" s="177"/>
      <c r="E70" s="328" t="s">
        <v>303</v>
      </c>
      <c r="F70" s="177"/>
      <c r="G70" s="177"/>
      <c r="H70" s="328"/>
      <c r="I70" s="177"/>
      <c r="J70" s="177"/>
      <c r="K70" s="177"/>
      <c r="L70" s="177"/>
      <c r="M70" s="177"/>
      <c r="N70" s="183" t="s">
        <v>613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2110</v>
      </c>
      <c r="D71" s="177"/>
      <c r="E71" s="328" t="s">
        <v>729</v>
      </c>
      <c r="F71" s="177"/>
      <c r="G71" s="177"/>
      <c r="H71" s="328"/>
      <c r="I71" s="177" t="s">
        <v>1198</v>
      </c>
      <c r="J71" s="177"/>
      <c r="K71" s="1092"/>
      <c r="L71" s="177" t="s">
        <v>1990</v>
      </c>
      <c r="M71" s="177"/>
      <c r="N71" s="183" t="s">
        <v>613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853</v>
      </c>
      <c r="D72" s="184"/>
      <c r="E72" s="187"/>
      <c r="F72" s="187"/>
      <c r="G72" s="187"/>
      <c r="H72" s="187"/>
      <c r="I72" s="187"/>
      <c r="J72" s="187"/>
      <c r="K72" s="187"/>
      <c r="L72" s="187" t="s">
        <v>1503</v>
      </c>
      <c r="M72" s="187"/>
      <c r="N72" s="187" t="s">
        <v>1228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2101</v>
      </c>
      <c r="D74" s="177"/>
      <c r="E74" s="328" t="s">
        <v>1491</v>
      </c>
      <c r="F74" s="177"/>
      <c r="G74" s="177"/>
      <c r="H74" s="328"/>
      <c r="I74" s="177"/>
      <c r="J74" s="177"/>
      <c r="K74" s="177"/>
      <c r="L74" s="177"/>
      <c r="M74" s="177"/>
      <c r="N74" s="183" t="s">
        <v>613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2102</v>
      </c>
      <c r="D75" s="177"/>
      <c r="E75" s="328" t="s">
        <v>2161</v>
      </c>
      <c r="F75" s="177"/>
      <c r="G75" s="177"/>
      <c r="H75" s="328"/>
      <c r="I75" s="177"/>
      <c r="J75" s="177"/>
      <c r="K75" s="177"/>
      <c r="L75" s="177"/>
      <c r="M75" s="177"/>
      <c r="N75" s="183" t="s">
        <v>613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2319</v>
      </c>
      <c r="D76" s="177"/>
      <c r="E76" s="328" t="s">
        <v>1847</v>
      </c>
      <c r="F76" s="177"/>
      <c r="G76" s="177"/>
      <c r="H76" s="328"/>
      <c r="I76" s="177"/>
      <c r="J76" s="177"/>
      <c r="K76" s="177"/>
      <c r="L76" s="177"/>
      <c r="M76" s="177"/>
      <c r="N76" s="183" t="s">
        <v>613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2098</v>
      </c>
      <c r="D77" s="177"/>
      <c r="E77" s="328" t="s">
        <v>729</v>
      </c>
      <c r="F77" s="177"/>
      <c r="G77" s="177"/>
      <c r="H77" s="328"/>
      <c r="I77" s="177" t="s">
        <v>1198</v>
      </c>
      <c r="J77" s="177"/>
      <c r="K77" s="1092"/>
      <c r="L77" s="177" t="s">
        <v>1990</v>
      </c>
      <c r="M77" s="177"/>
      <c r="N77" s="183" t="s">
        <v>613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1503</v>
      </c>
      <c r="M78" s="187"/>
      <c r="N78" s="187" t="s">
        <v>1228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828</v>
      </c>
      <c r="D81" s="177"/>
      <c r="E81" s="328" t="s">
        <v>1799</v>
      </c>
      <c r="F81" s="177"/>
      <c r="G81" s="177"/>
      <c r="H81" s="328"/>
      <c r="I81" s="177"/>
      <c r="J81" s="177"/>
      <c r="K81" s="177"/>
      <c r="L81" s="659"/>
      <c r="M81" s="659"/>
      <c r="N81" s="674" t="s">
        <v>613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826</v>
      </c>
      <c r="D82" s="177"/>
      <c r="E82" s="328" t="s">
        <v>668</v>
      </c>
      <c r="F82" s="177"/>
      <c r="G82" s="177"/>
      <c r="H82" s="328"/>
      <c r="I82" s="177"/>
      <c r="J82" s="177"/>
      <c r="K82" s="177"/>
      <c r="L82" s="659"/>
      <c r="M82" s="659"/>
      <c r="N82" s="674" t="s">
        <v>613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827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613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1078</v>
      </c>
      <c r="D84" s="177"/>
      <c r="E84" s="328" t="s">
        <v>729</v>
      </c>
      <c r="F84" s="177"/>
      <c r="G84" s="177"/>
      <c r="H84" s="328"/>
      <c r="I84" s="177" t="s">
        <v>1198</v>
      </c>
      <c r="J84" s="177"/>
      <c r="K84" s="1092"/>
      <c r="L84" s="659" t="s">
        <v>1990</v>
      </c>
      <c r="M84" s="659"/>
      <c r="N84" s="674" t="s">
        <v>613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480</v>
      </c>
      <c r="D85" s="177"/>
      <c r="E85" s="328" t="s">
        <v>729</v>
      </c>
      <c r="F85" s="177"/>
      <c r="G85" s="177"/>
      <c r="H85" s="328"/>
      <c r="I85" s="177" t="s">
        <v>1198</v>
      </c>
      <c r="J85" s="177"/>
      <c r="K85" s="1092"/>
      <c r="L85" s="659" t="s">
        <v>1990</v>
      </c>
      <c r="M85" s="659"/>
      <c r="N85" s="674" t="s">
        <v>613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1354</v>
      </c>
      <c r="D89" s="177"/>
      <c r="E89" s="328" t="s">
        <v>1173</v>
      </c>
      <c r="F89" s="177"/>
      <c r="G89" s="177"/>
      <c r="H89" s="328"/>
      <c r="I89" s="177"/>
      <c r="J89" s="177"/>
      <c r="K89" s="177"/>
      <c r="L89" s="177"/>
      <c r="M89" s="177"/>
      <c r="N89" s="183" t="s">
        <v>613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1355</v>
      </c>
      <c r="D90" s="177"/>
      <c r="E90" s="328" t="s">
        <v>1819</v>
      </c>
      <c r="F90" s="177"/>
      <c r="G90" s="177"/>
      <c r="H90" s="328"/>
      <c r="I90" s="177"/>
      <c r="J90" s="177"/>
      <c r="K90" s="177"/>
      <c r="L90" s="177"/>
      <c r="M90" s="177"/>
      <c r="N90" s="183" t="s">
        <v>613</v>
      </c>
      <c r="O90" s="460"/>
      <c r="P90" s="717"/>
      <c r="Q90" s="717"/>
      <c r="R90" s="1129">
        <v>9066</v>
      </c>
      <c r="S90" s="521"/>
      <c r="T90" s="521">
        <v>9066</v>
      </c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2111</v>
      </c>
      <c r="D91" s="177"/>
      <c r="E91" s="328" t="s">
        <v>1688</v>
      </c>
      <c r="F91" s="177"/>
      <c r="G91" s="177"/>
      <c r="H91" s="328"/>
      <c r="I91" s="177"/>
      <c r="J91" s="177"/>
      <c r="K91" s="177"/>
      <c r="L91" s="561"/>
      <c r="M91" s="561"/>
      <c r="N91" s="183" t="s">
        <v>613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1788</v>
      </c>
      <c r="D92" s="177"/>
      <c r="E92" s="328" t="s">
        <v>930</v>
      </c>
      <c r="F92" s="177"/>
      <c r="G92" s="177"/>
      <c r="H92" s="328"/>
      <c r="I92" s="177"/>
      <c r="J92" s="177"/>
      <c r="K92" s="177"/>
      <c r="L92" s="561"/>
      <c r="M92" s="561"/>
      <c r="N92" s="183" t="s">
        <v>613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812</v>
      </c>
      <c r="D93" s="177"/>
      <c r="E93" s="328" t="s">
        <v>331</v>
      </c>
      <c r="F93" s="177"/>
      <c r="G93" s="177"/>
      <c r="H93" s="328"/>
      <c r="I93" s="177"/>
      <c r="J93" s="177"/>
      <c r="K93" s="177"/>
      <c r="L93" s="177"/>
      <c r="M93" s="177"/>
      <c r="N93" s="183" t="s">
        <v>613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1835</v>
      </c>
      <c r="D94" s="177"/>
      <c r="E94" s="328" t="s">
        <v>622</v>
      </c>
      <c r="F94" s="177"/>
      <c r="G94" s="177"/>
      <c r="H94" s="328"/>
      <c r="I94" s="177"/>
      <c r="J94" s="177"/>
      <c r="K94" s="177"/>
      <c r="L94" s="177"/>
      <c r="M94" s="177"/>
      <c r="N94" s="183" t="s">
        <v>613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813</v>
      </c>
      <c r="D95" s="177"/>
      <c r="E95" s="328" t="s">
        <v>1227</v>
      </c>
      <c r="F95" s="177"/>
      <c r="G95" s="177"/>
      <c r="H95" s="328"/>
      <c r="I95" s="177"/>
      <c r="J95" s="177"/>
      <c r="K95" s="177"/>
      <c r="L95" s="177"/>
      <c r="M95" s="177"/>
      <c r="N95" s="183" t="s">
        <v>613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2099</v>
      </c>
      <c r="D96" s="177"/>
      <c r="E96" s="328" t="s">
        <v>729</v>
      </c>
      <c r="F96" s="177"/>
      <c r="G96" s="177"/>
      <c r="H96" s="328"/>
      <c r="I96" s="177" t="s">
        <v>1198</v>
      </c>
      <c r="J96" s="177"/>
      <c r="K96" s="1092"/>
      <c r="L96" s="177" t="s">
        <v>1990</v>
      </c>
      <c r="M96" s="177"/>
      <c r="N96" s="183" t="s">
        <v>613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1503</v>
      </c>
      <c r="M97" s="187"/>
      <c r="N97" s="187" t="s">
        <v>1228</v>
      </c>
      <c r="O97" s="460"/>
      <c r="P97" s="459">
        <v>0</v>
      </c>
      <c r="Q97" s="459">
        <v>0</v>
      </c>
      <c r="R97" s="275">
        <v>9066</v>
      </c>
      <c r="S97" s="275">
        <v>0</v>
      </c>
      <c r="T97" s="275">
        <v>9066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1936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814</v>
      </c>
      <c r="D101" s="177"/>
      <c r="E101" s="328" t="s">
        <v>1424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613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815</v>
      </c>
      <c r="D102" s="177"/>
      <c r="E102" s="328" t="s">
        <v>1741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613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816</v>
      </c>
      <c r="D103" s="177"/>
      <c r="E103" s="328" t="s">
        <v>382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613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817</v>
      </c>
      <c r="D104" s="177"/>
      <c r="E104" s="328" t="s">
        <v>2202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613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818</v>
      </c>
      <c r="D105" s="177"/>
      <c r="E105" s="328" t="s">
        <v>483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613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2100</v>
      </c>
      <c r="D106" s="177"/>
      <c r="E106" s="328" t="s">
        <v>729</v>
      </c>
      <c r="F106" s="177"/>
      <c r="G106" s="177"/>
      <c r="H106" s="328"/>
      <c r="I106" s="177" t="s">
        <v>1198</v>
      </c>
      <c r="J106" s="177"/>
      <c r="K106" s="1092"/>
      <c r="L106" s="177" t="s">
        <v>1990</v>
      </c>
      <c r="M106" s="177"/>
      <c r="N106" s="183" t="s">
        <v>613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1503</v>
      </c>
      <c r="M107" s="187"/>
      <c r="N107" s="187" t="s">
        <v>1228</v>
      </c>
      <c r="O107" s="449" t="s">
        <v>1228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613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1922</v>
      </c>
      <c r="D109" s="177"/>
      <c r="E109" s="328" t="s">
        <v>729</v>
      </c>
      <c r="F109" s="184"/>
      <c r="G109" s="184"/>
      <c r="H109" s="490"/>
      <c r="I109" s="184" t="s">
        <v>1198</v>
      </c>
      <c r="J109" s="184"/>
      <c r="K109" s="1092"/>
      <c r="L109" s="183"/>
      <c r="M109" s="183"/>
      <c r="N109" s="183" t="s">
        <v>613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623</v>
      </c>
      <c r="D110" s="184"/>
      <c r="E110" s="490" t="s">
        <v>729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613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1920</v>
      </c>
      <c r="D111" s="177"/>
      <c r="E111" s="177" t="s">
        <v>916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613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820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1343</v>
      </c>
      <c r="M114" s="187"/>
      <c r="N114" s="187" t="s">
        <v>2137</v>
      </c>
      <c r="O114" s="460"/>
      <c r="P114" s="464">
        <v>0</v>
      </c>
      <c r="Q114" s="464">
        <v>0</v>
      </c>
      <c r="R114" s="305">
        <v>90730</v>
      </c>
      <c r="S114" s="305">
        <v>0</v>
      </c>
      <c r="T114" s="305">
        <v>9066</v>
      </c>
      <c r="U114" s="305">
        <v>81664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221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219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1395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AD157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42755.686832638887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356</v>
      </c>
      <c r="V3" s="697"/>
    </row>
    <row r="4" spans="1:30" s="102" customFormat="1" ht="12" customHeight="1" x14ac:dyDescent="0.2">
      <c r="A4" s="159"/>
      <c r="B4" s="694"/>
      <c r="C4" s="683" t="s">
        <v>2417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1101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2418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2006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2341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2419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1058</v>
      </c>
      <c r="V7" s="697"/>
    </row>
    <row r="8" spans="1:30" s="117" customFormat="1" ht="15" hidden="1" customHeight="1" x14ac:dyDescent="0.2">
      <c r="A8" s="112"/>
      <c r="B8" s="682"/>
      <c r="C8" s="683" t="s">
        <v>2420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2421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2422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1395</v>
      </c>
      <c r="V14" s="199"/>
    </row>
    <row r="15" spans="1:30" s="3" customFormat="1" ht="12" customHeight="1" x14ac:dyDescent="0.2">
      <c r="A15" s="174"/>
      <c r="B15" s="177"/>
      <c r="C15" s="147" t="s">
        <v>1221</v>
      </c>
      <c r="D15" s="177"/>
      <c r="E15" s="255" t="s">
        <v>737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613</v>
      </c>
      <c r="U15" s="275">
        <v>-448413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>
        <v>-413884</v>
      </c>
      <c r="V17" s="177"/>
    </row>
    <row r="18" spans="1:22" s="3" customFormat="1" ht="12" customHeight="1" x14ac:dyDescent="0.2">
      <c r="A18" s="174"/>
      <c r="B18" s="177"/>
      <c r="C18" s="147" t="s">
        <v>2108</v>
      </c>
      <c r="D18" s="177"/>
      <c r="E18" s="255" t="s">
        <v>283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>
        <v>1293550</v>
      </c>
      <c r="V18" s="177"/>
    </row>
    <row r="19" spans="1:22" s="3" customFormat="1" ht="12" customHeight="1" x14ac:dyDescent="0.2">
      <c r="A19" s="174"/>
      <c r="B19" s="177"/>
      <c r="C19" s="147" t="s">
        <v>2331</v>
      </c>
      <c r="D19" s="177"/>
      <c r="E19" s="255" t="s">
        <v>2332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2109</v>
      </c>
      <c r="D20" s="177"/>
      <c r="E20" s="255" t="s">
        <v>933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>
        <v>-525</v>
      </c>
      <c r="V20" s="177"/>
    </row>
    <row r="21" spans="1:22" s="3" customFormat="1" ht="12" customHeight="1" x14ac:dyDescent="0.2">
      <c r="A21" s="174"/>
      <c r="B21" s="177"/>
      <c r="C21" s="147" t="s">
        <v>517</v>
      </c>
      <c r="D21" s="177"/>
      <c r="E21" s="255" t="s">
        <v>1768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>
        <v>525</v>
      </c>
      <c r="V21" s="177"/>
    </row>
    <row r="22" spans="1:22" s="3" customFormat="1" ht="12" customHeight="1" x14ac:dyDescent="0.2">
      <c r="A22" s="174"/>
      <c r="B22" s="177"/>
      <c r="C22" s="147" t="s">
        <v>736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1583</v>
      </c>
      <c r="D23" s="177"/>
      <c r="E23" s="255" t="s">
        <v>729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621" t="s">
        <v>389</v>
      </c>
      <c r="O23" s="621"/>
      <c r="P23" s="621"/>
      <c r="Q23" s="621"/>
      <c r="R23" s="621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1953</v>
      </c>
      <c r="D24" s="659"/>
      <c r="E24" s="588" t="s">
        <v>729</v>
      </c>
      <c r="F24" s="621"/>
      <c r="G24" s="621"/>
      <c r="H24" s="621"/>
      <c r="I24" s="666" t="s">
        <v>1198</v>
      </c>
      <c r="J24" s="621"/>
      <c r="K24" s="621"/>
      <c r="L24" s="621"/>
      <c r="M24" s="1094"/>
      <c r="N24" s="621" t="s">
        <v>389</v>
      </c>
      <c r="O24" s="621"/>
      <c r="P24" s="621"/>
      <c r="Q24" s="621"/>
      <c r="R24" s="621"/>
      <c r="S24" s="621"/>
      <c r="T24" s="177" t="s">
        <v>613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853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1228</v>
      </c>
      <c r="S25" s="143"/>
      <c r="T25" s="177"/>
      <c r="U25" s="275">
        <v>879666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2101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2102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>
        <v>-3245</v>
      </c>
      <c r="V28" s="177"/>
    </row>
    <row r="29" spans="1:22" s="3" customFormat="1" ht="12" customHeight="1" x14ac:dyDescent="0.2">
      <c r="A29" s="174"/>
      <c r="B29" s="177"/>
      <c r="C29" s="147" t="s">
        <v>2319</v>
      </c>
      <c r="D29" s="177"/>
      <c r="E29" s="255" t="s">
        <v>729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621" t="s">
        <v>389</v>
      </c>
      <c r="O29" s="621"/>
      <c r="P29" s="621"/>
      <c r="Q29" s="621"/>
      <c r="R29" s="621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1228</v>
      </c>
      <c r="S30" s="143"/>
      <c r="T30" s="177"/>
      <c r="U30" s="275">
        <v>-3245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828</v>
      </c>
      <c r="D32" s="177"/>
      <c r="E32" s="255" t="s">
        <v>1038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613</v>
      </c>
      <c r="U32" s="275">
        <v>428008</v>
      </c>
      <c r="V32" s="177"/>
    </row>
    <row r="33" spans="1:22" s="3" customFormat="1" ht="12" customHeight="1" x14ac:dyDescent="0.2">
      <c r="A33" s="174"/>
      <c r="B33" s="177"/>
      <c r="C33" s="147" t="s">
        <v>826</v>
      </c>
      <c r="D33" s="177"/>
      <c r="E33" s="255" t="s">
        <v>567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613</v>
      </c>
      <c r="U33" s="1093">
        <v>2580460</v>
      </c>
      <c r="V33" s="177"/>
    </row>
    <row r="34" spans="1:22" s="3" customFormat="1" ht="12" customHeight="1" x14ac:dyDescent="0.2">
      <c r="A34" s="174"/>
      <c r="B34" s="177"/>
      <c r="C34" s="190" t="s">
        <v>820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613</v>
      </c>
      <c r="U34" s="275">
        <v>3008468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2389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1395</v>
      </c>
      <c r="V40" s="177"/>
    </row>
    <row r="41" spans="1:22" s="3" customFormat="1" ht="12" customHeight="1" x14ac:dyDescent="0.2">
      <c r="A41" s="174"/>
      <c r="B41" s="177"/>
      <c r="C41" s="147" t="s">
        <v>971</v>
      </c>
      <c r="D41" s="177"/>
      <c r="E41" s="255" t="s">
        <v>1102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1366</v>
      </c>
      <c r="D42" s="177"/>
      <c r="E42" s="255" t="s">
        <v>2231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2072</v>
      </c>
      <c r="D43" s="177"/>
      <c r="E43" s="255" t="s">
        <v>1898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1367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613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2073</v>
      </c>
      <c r="D45" s="177"/>
      <c r="E45" s="255" t="s">
        <v>1247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1368</v>
      </c>
      <c r="D46" s="177"/>
      <c r="E46" s="255" t="s">
        <v>2145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613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2074</v>
      </c>
      <c r="D47" s="177"/>
      <c r="E47" s="255" t="s">
        <v>1365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613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1016</v>
      </c>
      <c r="D48" s="177"/>
      <c r="E48" s="255" t="s">
        <v>1629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613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2075</v>
      </c>
      <c r="D49" s="177"/>
      <c r="E49" s="255" t="s">
        <v>1027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613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1017</v>
      </c>
      <c r="D50" s="177"/>
      <c r="E50" s="255" t="s">
        <v>608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613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897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613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1598</v>
      </c>
      <c r="D52" s="177"/>
      <c r="E52" s="255" t="s">
        <v>974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613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2090</v>
      </c>
      <c r="D53" s="585"/>
      <c r="E53" s="1021" t="s">
        <v>2385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613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1569</v>
      </c>
      <c r="D54" s="177"/>
      <c r="E54" s="255" t="s">
        <v>729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43"/>
      <c r="Q54" s="143"/>
      <c r="R54" s="143"/>
      <c r="S54" s="143"/>
      <c r="T54" s="177" t="s">
        <v>613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819</v>
      </c>
      <c r="D55" s="177"/>
      <c r="E55" s="255" t="s">
        <v>729</v>
      </c>
      <c r="F55" s="143"/>
      <c r="G55" s="143"/>
      <c r="H55" s="143"/>
      <c r="I55" s="255" t="s">
        <v>1198</v>
      </c>
      <c r="J55" s="143"/>
      <c r="K55" s="143"/>
      <c r="L55" s="143"/>
      <c r="M55" s="1092"/>
      <c r="N55" s="143" t="s">
        <v>389</v>
      </c>
      <c r="O55" s="143"/>
      <c r="P55" s="143"/>
      <c r="Q55" s="143"/>
      <c r="R55" s="143"/>
      <c r="S55" s="143"/>
      <c r="T55" s="177" t="s">
        <v>613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839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1228</v>
      </c>
      <c r="S56" s="146" t="s">
        <v>1503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787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1245</v>
      </c>
      <c r="D58" s="585"/>
      <c r="E58" s="588" t="s">
        <v>1954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x14ac:dyDescent="0.2">
      <c r="B59" s="177"/>
      <c r="C59" s="584" t="s">
        <v>1408</v>
      </c>
      <c r="D59" s="585"/>
      <c r="E59" s="588" t="s">
        <v>1955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28000</v>
      </c>
      <c r="V59" s="177"/>
    </row>
    <row r="60" spans="1:22" ht="12.75" customHeight="1" x14ac:dyDescent="0.2">
      <c r="B60" s="177"/>
      <c r="C60" s="147" t="s">
        <v>1022</v>
      </c>
      <c r="D60" s="177"/>
      <c r="E60" s="255" t="s">
        <v>242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613</v>
      </c>
      <c r="U60" s="521"/>
      <c r="V60" s="177"/>
    </row>
    <row r="61" spans="1:22" ht="12.75" customHeight="1" x14ac:dyDescent="0.2">
      <c r="B61" s="177"/>
      <c r="C61" s="147" t="s">
        <v>107</v>
      </c>
      <c r="D61" s="177"/>
      <c r="E61" s="255" t="s">
        <v>584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613</v>
      </c>
      <c r="U61" s="521">
        <v>88580</v>
      </c>
      <c r="V61" s="177"/>
    </row>
    <row r="62" spans="1:22" ht="12.75" customHeight="1" x14ac:dyDescent="0.2">
      <c r="B62" s="177"/>
      <c r="C62" s="147" t="s">
        <v>2256</v>
      </c>
      <c r="D62" s="177"/>
      <c r="E62" s="255" t="s">
        <v>2330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1197</v>
      </c>
      <c r="U62" s="521"/>
      <c r="V62" s="177"/>
    </row>
    <row r="63" spans="1:22" ht="12.75" customHeight="1" x14ac:dyDescent="0.2">
      <c r="B63" s="177"/>
      <c r="C63" s="584" t="s">
        <v>1956</v>
      </c>
      <c r="D63" s="585"/>
      <c r="E63" s="588" t="s">
        <v>1356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613</v>
      </c>
      <c r="U63" s="1098"/>
      <c r="V63" s="177"/>
    </row>
    <row r="64" spans="1:22" ht="12.75" customHeight="1" x14ac:dyDescent="0.2">
      <c r="B64" s="177"/>
      <c r="C64" s="147" t="s">
        <v>1023</v>
      </c>
      <c r="D64" s="177"/>
      <c r="E64" s="255" t="s">
        <v>729</v>
      </c>
      <c r="F64" s="143"/>
      <c r="G64" s="143"/>
      <c r="H64" s="143"/>
      <c r="I64" s="255" t="s">
        <v>1198</v>
      </c>
      <c r="J64" s="143"/>
      <c r="K64" s="143"/>
      <c r="L64" s="143"/>
      <c r="M64" s="1092"/>
      <c r="N64" s="143" t="s">
        <v>389</v>
      </c>
      <c r="O64" s="143"/>
      <c r="P64" s="143"/>
      <c r="Q64" s="143"/>
      <c r="R64" s="143"/>
      <c r="S64" s="143"/>
      <c r="T64" s="177" t="s">
        <v>613</v>
      </c>
      <c r="U64" s="521"/>
      <c r="V64" s="177"/>
    </row>
    <row r="65" spans="2:22" ht="12.75" customHeight="1" x14ac:dyDescent="0.2">
      <c r="B65" s="177"/>
      <c r="C65" s="147" t="s">
        <v>108</v>
      </c>
      <c r="D65" s="177"/>
      <c r="E65" s="255" t="s">
        <v>1593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613</v>
      </c>
      <c r="U65" s="521">
        <v>240016</v>
      </c>
      <c r="V65" s="177"/>
    </row>
    <row r="66" spans="2:22" ht="12.75" customHeight="1" x14ac:dyDescent="0.2">
      <c r="B66" s="177"/>
      <c r="C66" s="147" t="s">
        <v>1024</v>
      </c>
      <c r="D66" s="177"/>
      <c r="E66" s="255" t="s">
        <v>1155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613</v>
      </c>
      <c r="U66" s="521"/>
      <c r="V66" s="177"/>
    </row>
    <row r="67" spans="2:22" ht="12.75" customHeight="1" x14ac:dyDescent="0.2">
      <c r="B67" s="177"/>
      <c r="C67" s="147" t="s">
        <v>2168</v>
      </c>
      <c r="D67" s="177"/>
      <c r="E67" s="255" t="s">
        <v>516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613</v>
      </c>
      <c r="U67" s="521"/>
      <c r="V67" s="177"/>
    </row>
    <row r="68" spans="2:22" ht="12.75" customHeight="1" x14ac:dyDescent="0.2">
      <c r="B68" s="177"/>
      <c r="C68" s="147" t="s">
        <v>1025</v>
      </c>
      <c r="D68" s="177"/>
      <c r="E68" s="255" t="s">
        <v>1169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613</v>
      </c>
      <c r="U68" s="521">
        <v>57288</v>
      </c>
      <c r="V68" s="177"/>
    </row>
    <row r="69" spans="2:22" ht="12.75" customHeight="1" x14ac:dyDescent="0.2">
      <c r="B69" s="177"/>
      <c r="C69" s="147" t="s">
        <v>109</v>
      </c>
      <c r="D69" s="177"/>
      <c r="E69" s="255" t="s">
        <v>113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613</v>
      </c>
      <c r="U69" s="521"/>
      <c r="V69" s="177"/>
    </row>
    <row r="70" spans="2:22" ht="12.75" customHeight="1" x14ac:dyDescent="0.2">
      <c r="B70" s="177"/>
      <c r="C70" s="147" t="s">
        <v>110</v>
      </c>
      <c r="D70" s="177"/>
      <c r="E70" s="255" t="s">
        <v>729</v>
      </c>
      <c r="F70" s="143"/>
      <c r="G70" s="143"/>
      <c r="H70" s="143"/>
      <c r="I70" s="255" t="s">
        <v>1198</v>
      </c>
      <c r="J70" s="143"/>
      <c r="K70" s="143"/>
      <c r="L70" s="143"/>
      <c r="M70" s="1092"/>
      <c r="N70" s="143" t="s">
        <v>389</v>
      </c>
      <c r="O70" s="143"/>
      <c r="P70" s="143"/>
      <c r="Q70" s="143"/>
      <c r="R70" s="143"/>
      <c r="S70" s="143"/>
      <c r="T70" s="177" t="s">
        <v>613</v>
      </c>
      <c r="U70" s="521"/>
      <c r="V70" s="177"/>
    </row>
    <row r="71" spans="2:22" ht="12.75" customHeight="1" x14ac:dyDescent="0.2">
      <c r="B71" s="177"/>
      <c r="C71" s="147" t="s">
        <v>111</v>
      </c>
      <c r="D71" s="177"/>
      <c r="E71" s="255" t="s">
        <v>729</v>
      </c>
      <c r="F71" s="143"/>
      <c r="G71" s="143"/>
      <c r="H71" s="143"/>
      <c r="I71" s="255" t="s">
        <v>1198</v>
      </c>
      <c r="J71" s="143"/>
      <c r="K71" s="143"/>
      <c r="L71" s="143"/>
      <c r="M71" s="1092"/>
      <c r="N71" s="143" t="s">
        <v>389</v>
      </c>
      <c r="O71" s="143"/>
      <c r="P71" s="143"/>
      <c r="Q71" s="143"/>
      <c r="R71" s="143"/>
      <c r="S71" s="143"/>
      <c r="T71" s="177" t="s">
        <v>613</v>
      </c>
      <c r="U71" s="521"/>
      <c r="V71" s="177"/>
    </row>
    <row r="72" spans="2:22" ht="12.75" customHeight="1" x14ac:dyDescent="0.2">
      <c r="B72" s="177"/>
      <c r="C72" s="147" t="s">
        <v>1361</v>
      </c>
      <c r="D72" s="177"/>
      <c r="E72" s="255" t="s">
        <v>729</v>
      </c>
      <c r="F72" s="143"/>
      <c r="G72" s="143"/>
      <c r="H72" s="143"/>
      <c r="I72" s="255" t="s">
        <v>1198</v>
      </c>
      <c r="J72" s="143"/>
      <c r="K72" s="143"/>
      <c r="L72" s="143"/>
      <c r="M72" s="1092"/>
      <c r="N72" s="143" t="s">
        <v>389</v>
      </c>
      <c r="O72" s="143"/>
      <c r="P72" s="143"/>
      <c r="Q72" s="143"/>
      <c r="R72" s="143"/>
      <c r="S72" s="143"/>
      <c r="T72" s="177" t="s">
        <v>613</v>
      </c>
      <c r="U72" s="521"/>
      <c r="V72" s="177"/>
    </row>
    <row r="73" spans="2:22" ht="12.75" customHeight="1" x14ac:dyDescent="0.2">
      <c r="B73" s="177"/>
      <c r="C73" s="147" t="s">
        <v>713</v>
      </c>
      <c r="D73" s="177"/>
      <c r="E73" s="255" t="s">
        <v>729</v>
      </c>
      <c r="F73" s="143"/>
      <c r="G73" s="143"/>
      <c r="H73" s="143"/>
      <c r="I73" s="255" t="s">
        <v>1198</v>
      </c>
      <c r="J73" s="143"/>
      <c r="K73" s="143"/>
      <c r="L73" s="143"/>
      <c r="M73" s="1092"/>
      <c r="N73" s="143" t="s">
        <v>389</v>
      </c>
      <c r="O73" s="143"/>
      <c r="P73" s="143"/>
      <c r="Q73" s="143"/>
      <c r="R73" s="143"/>
      <c r="S73" s="143"/>
      <c r="T73" s="177" t="s">
        <v>613</v>
      </c>
      <c r="U73" s="521"/>
      <c r="V73" s="177"/>
    </row>
    <row r="74" spans="2:22" ht="12.75" customHeight="1" x14ac:dyDescent="0.2">
      <c r="B74" s="177"/>
      <c r="C74" s="190" t="s">
        <v>840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1228</v>
      </c>
      <c r="S74" s="146" t="s">
        <v>1503</v>
      </c>
      <c r="T74" s="187"/>
      <c r="U74" s="275">
        <v>413884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1497</v>
      </c>
      <c r="D76" s="177"/>
      <c r="E76" s="588" t="s">
        <v>2204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613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821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61</v>
      </c>
      <c r="S78" s="146" t="s">
        <v>1503</v>
      </c>
      <c r="T78" s="187"/>
      <c r="U78" s="275">
        <v>413884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1501</v>
      </c>
      <c r="D80" s="1027"/>
      <c r="E80" s="1021" t="s">
        <v>2386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1197</v>
      </c>
      <c r="U80" s="275">
        <v>0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50" zoomScale="140" zoomScaleNormal="14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42755.686834837965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1053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1906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1144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1565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1564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2280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2151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1395</v>
      </c>
      <c r="V16" s="177"/>
    </row>
    <row r="17" spans="1:22" s="3" customFormat="1" ht="12" customHeight="1" x14ac:dyDescent="0.2">
      <c r="A17" s="174"/>
      <c r="B17" s="177"/>
      <c r="C17" s="147" t="s">
        <v>1366</v>
      </c>
      <c r="D17" s="177"/>
      <c r="E17" s="255" t="s">
        <v>1907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1367</v>
      </c>
      <c r="D18" s="177"/>
      <c r="E18" s="255" t="s">
        <v>1908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1368</v>
      </c>
      <c r="D19" s="177"/>
      <c r="E19" s="255" t="s">
        <v>1977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1016</v>
      </c>
      <c r="D20" s="177"/>
      <c r="E20" s="255" t="s">
        <v>1882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1017</v>
      </c>
      <c r="D21" s="177"/>
      <c r="E21" s="255" t="s">
        <v>1377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1598</v>
      </c>
      <c r="D22" s="177"/>
      <c r="E22" s="255" t="s">
        <v>1242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819</v>
      </c>
      <c r="D23" s="177"/>
      <c r="E23" s="255" t="s">
        <v>729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839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1228</v>
      </c>
      <c r="S24" s="146" t="s">
        <v>1503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1022</v>
      </c>
      <c r="D27" s="177"/>
      <c r="E27" s="255" t="s">
        <v>1658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1023</v>
      </c>
      <c r="D28" s="177"/>
      <c r="E28" s="255" t="s">
        <v>1659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1024</v>
      </c>
      <c r="D29" s="585"/>
      <c r="E29" s="255" t="s">
        <v>2064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1025</v>
      </c>
      <c r="D30" s="177"/>
      <c r="E30" s="255" t="s">
        <v>508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1503</v>
      </c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1495</v>
      </c>
      <c r="D31" s="177"/>
      <c r="E31" s="255" t="s">
        <v>2065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713</v>
      </c>
      <c r="D32" s="177"/>
      <c r="E32" s="255" t="s">
        <v>729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1228</v>
      </c>
      <c r="S33" s="146" t="s">
        <v>1979</v>
      </c>
      <c r="T33" s="177" t="s">
        <v>613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1934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1276</v>
      </c>
      <c r="S35" s="146" t="s">
        <v>1979</v>
      </c>
      <c r="T35" s="177" t="s">
        <v>613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2066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1497</v>
      </c>
      <c r="D37" s="585"/>
      <c r="E37" s="255" t="s">
        <v>1768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613</v>
      </c>
      <c r="U37" s="521"/>
      <c r="V37" s="599"/>
    </row>
    <row r="38" spans="1:22" x14ac:dyDescent="0.2">
      <c r="B38" s="177"/>
      <c r="C38" s="147" t="s">
        <v>1498</v>
      </c>
      <c r="D38" s="177"/>
      <c r="E38" s="255" t="s">
        <v>1926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1503</v>
      </c>
      <c r="T38" s="177" t="s">
        <v>613</v>
      </c>
      <c r="U38" s="521"/>
      <c r="V38" s="177"/>
    </row>
    <row r="39" spans="1:22" x14ac:dyDescent="0.2">
      <c r="B39" s="177"/>
      <c r="C39" s="147" t="s">
        <v>1499</v>
      </c>
      <c r="D39" s="177"/>
      <c r="E39" s="255" t="s">
        <v>2209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1197</v>
      </c>
      <c r="U39" s="521"/>
      <c r="V39" s="177"/>
    </row>
    <row r="40" spans="1:22" x14ac:dyDescent="0.2">
      <c r="B40" s="177"/>
      <c r="C40" s="584" t="s">
        <v>2105</v>
      </c>
      <c r="D40" s="585"/>
      <c r="E40" s="588" t="s">
        <v>729</v>
      </c>
      <c r="F40" s="587"/>
      <c r="G40" s="587"/>
      <c r="H40" s="587"/>
      <c r="I40" s="588" t="s">
        <v>1198</v>
      </c>
      <c r="J40" s="587"/>
      <c r="K40" s="587"/>
      <c r="L40" s="587"/>
      <c r="M40" s="1094"/>
      <c r="N40" s="587" t="s">
        <v>389</v>
      </c>
      <c r="O40" s="587"/>
      <c r="P40" s="587"/>
      <c r="Q40" s="587"/>
      <c r="R40" s="587"/>
      <c r="S40" s="621"/>
      <c r="T40" s="177" t="s">
        <v>613</v>
      </c>
      <c r="U40" s="1098"/>
      <c r="V40" s="177"/>
    </row>
    <row r="41" spans="1:22" x14ac:dyDescent="0.2">
      <c r="B41" s="177"/>
      <c r="C41" s="190" t="s">
        <v>851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1277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1501</v>
      </c>
      <c r="D43" s="585"/>
      <c r="E43" s="255" t="s">
        <v>1980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613</v>
      </c>
      <c r="U43" s="521"/>
      <c r="V43" s="599"/>
    </row>
    <row r="44" spans="1:22" ht="12.75" customHeight="1" x14ac:dyDescent="0.2">
      <c r="B44" s="177"/>
      <c r="C44" s="147" t="s">
        <v>1665</v>
      </c>
      <c r="D44" s="177"/>
      <c r="E44" s="255" t="s">
        <v>1981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1503</v>
      </c>
      <c r="T44" s="177" t="s">
        <v>613</v>
      </c>
      <c r="U44" s="521"/>
      <c r="V44" s="177"/>
    </row>
    <row r="45" spans="1:22" ht="12.75" customHeight="1" x14ac:dyDescent="0.2">
      <c r="B45" s="177"/>
      <c r="C45" s="147" t="s">
        <v>478</v>
      </c>
      <c r="D45" s="177"/>
      <c r="E45" s="255" t="s">
        <v>729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389</v>
      </c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ht="12.75" customHeight="1" x14ac:dyDescent="0.2">
      <c r="B46" s="177"/>
      <c r="C46" s="190" t="s">
        <v>852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1278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2117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1221</v>
      </c>
      <c r="D48" s="177"/>
      <c r="E48" s="255" t="s">
        <v>2205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1503</v>
      </c>
      <c r="T48" s="177" t="s">
        <v>613</v>
      </c>
      <c r="U48" s="521"/>
      <c r="V48" s="587"/>
    </row>
    <row r="49" spans="2:22" ht="12.75" customHeight="1" x14ac:dyDescent="0.2">
      <c r="B49" s="177"/>
      <c r="C49" s="147" t="s">
        <v>1222</v>
      </c>
      <c r="D49" s="177"/>
      <c r="E49" s="255" t="s">
        <v>2206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1503</v>
      </c>
      <c r="T49" s="177" t="s">
        <v>613</v>
      </c>
      <c r="U49" s="521"/>
      <c r="V49" s="587"/>
    </row>
    <row r="50" spans="2:22" ht="12.75" customHeight="1" x14ac:dyDescent="0.2">
      <c r="B50" s="177"/>
      <c r="C50" s="147" t="s">
        <v>2108</v>
      </c>
      <c r="D50" s="177"/>
      <c r="E50" s="255" t="s">
        <v>2208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1197</v>
      </c>
      <c r="U50" s="521"/>
      <c r="V50" s="587"/>
    </row>
    <row r="51" spans="2:22" ht="12.75" customHeight="1" x14ac:dyDescent="0.2">
      <c r="B51" s="177"/>
      <c r="C51" s="147" t="s">
        <v>2331</v>
      </c>
      <c r="D51" s="177"/>
      <c r="E51" s="255" t="s">
        <v>2207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1197</v>
      </c>
      <c r="U51" s="521"/>
      <c r="V51" s="587"/>
    </row>
    <row r="52" spans="2:22" ht="12.75" customHeight="1" x14ac:dyDescent="0.2">
      <c r="B52" s="177"/>
      <c r="C52" s="584" t="s">
        <v>154</v>
      </c>
      <c r="D52" s="585"/>
      <c r="E52" s="588" t="s">
        <v>729</v>
      </c>
      <c r="F52" s="587"/>
      <c r="G52" s="587"/>
      <c r="H52" s="587"/>
      <c r="I52" s="588" t="s">
        <v>1198</v>
      </c>
      <c r="J52" s="587"/>
      <c r="K52" s="587"/>
      <c r="L52" s="587"/>
      <c r="M52" s="1094"/>
      <c r="N52" s="587" t="s">
        <v>389</v>
      </c>
      <c r="O52" s="587"/>
      <c r="P52" s="587"/>
      <c r="Q52" s="587"/>
      <c r="R52" s="587"/>
      <c r="S52" s="587"/>
      <c r="T52" s="585" t="s">
        <v>613</v>
      </c>
      <c r="U52" s="1098"/>
      <c r="V52" s="587"/>
    </row>
    <row r="53" spans="2:22" ht="12.75" customHeight="1" x14ac:dyDescent="0.2">
      <c r="B53" s="177"/>
      <c r="C53" s="584" t="s">
        <v>155</v>
      </c>
      <c r="D53" s="585"/>
      <c r="E53" s="588" t="s">
        <v>729</v>
      </c>
      <c r="F53" s="587"/>
      <c r="G53" s="587"/>
      <c r="H53" s="587"/>
      <c r="I53" s="588" t="s">
        <v>1198</v>
      </c>
      <c r="J53" s="587"/>
      <c r="K53" s="587"/>
      <c r="L53" s="587"/>
      <c r="M53" s="1094"/>
      <c r="N53" s="587" t="s">
        <v>389</v>
      </c>
      <c r="O53" s="587"/>
      <c r="P53" s="587"/>
      <c r="Q53" s="587"/>
      <c r="R53" s="587"/>
      <c r="S53" s="587"/>
      <c r="T53" s="585" t="s">
        <v>613</v>
      </c>
      <c r="U53" s="1098"/>
      <c r="V53" s="587"/>
    </row>
    <row r="54" spans="2:22" ht="12.75" customHeight="1" x14ac:dyDescent="0.2">
      <c r="B54" s="177"/>
      <c r="C54" s="584" t="s">
        <v>2110</v>
      </c>
      <c r="D54" s="585"/>
      <c r="E54" s="588" t="s">
        <v>729</v>
      </c>
      <c r="F54" s="587"/>
      <c r="G54" s="587"/>
      <c r="H54" s="587"/>
      <c r="I54" s="588" t="s">
        <v>1198</v>
      </c>
      <c r="J54" s="587"/>
      <c r="K54" s="587"/>
      <c r="L54" s="587"/>
      <c r="M54" s="1094"/>
      <c r="N54" s="587" t="s">
        <v>389</v>
      </c>
      <c r="O54" s="587"/>
      <c r="P54" s="587"/>
      <c r="Q54" s="587"/>
      <c r="R54" s="587"/>
      <c r="S54" s="587"/>
      <c r="T54" s="585" t="s">
        <v>613</v>
      </c>
      <c r="U54" s="1098"/>
      <c r="V54" s="587"/>
    </row>
    <row r="55" spans="2:22" ht="12.75" customHeight="1" x14ac:dyDescent="0.2">
      <c r="B55" s="177"/>
      <c r="C55" s="190" t="s">
        <v>853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285</v>
      </c>
      <c r="S55" s="146" t="s">
        <v>1503</v>
      </c>
      <c r="T55" s="177" t="s">
        <v>613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2101</v>
      </c>
      <c r="D57" s="177"/>
      <c r="E57" s="143" t="s">
        <v>981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1503</v>
      </c>
      <c r="T57" s="177" t="s">
        <v>613</v>
      </c>
      <c r="U57" s="275">
        <v>0</v>
      </c>
      <c r="V57" s="587"/>
    </row>
    <row r="58" spans="2:22" ht="12.75" customHeight="1" x14ac:dyDescent="0.2">
      <c r="B58" s="177"/>
      <c r="C58" s="147" t="s">
        <v>2102</v>
      </c>
      <c r="D58" s="177"/>
      <c r="E58" s="143" t="s">
        <v>1734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613</v>
      </c>
      <c r="U58" s="1093">
        <v>2227102</v>
      </c>
      <c r="V58" s="587"/>
    </row>
    <row r="59" spans="2:22" ht="12.75" customHeight="1" x14ac:dyDescent="0.2">
      <c r="B59" s="177"/>
      <c r="C59" s="190" t="s">
        <v>821</v>
      </c>
      <c r="D59" s="177"/>
      <c r="E59" s="143" t="s">
        <v>1733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613</v>
      </c>
      <c r="U59" s="275">
        <v>2227102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2280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1395</v>
      </c>
      <c r="V64" s="587"/>
    </row>
    <row r="65" spans="2:22" ht="12.75" customHeight="1" x14ac:dyDescent="0.2">
      <c r="B65" s="177"/>
      <c r="C65" s="147" t="s">
        <v>828</v>
      </c>
      <c r="D65" s="177"/>
      <c r="E65" s="143" t="s">
        <v>230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1503</v>
      </c>
      <c r="T65" s="177" t="s">
        <v>613</v>
      </c>
      <c r="U65" s="275">
        <v>0</v>
      </c>
      <c r="V65" s="587"/>
    </row>
    <row r="66" spans="2:22" ht="12.75" customHeight="1" x14ac:dyDescent="0.2">
      <c r="B66" s="177"/>
      <c r="C66" s="147" t="s">
        <v>826</v>
      </c>
      <c r="D66" s="177"/>
      <c r="E66" s="143" t="s">
        <v>664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1503</v>
      </c>
      <c r="T66" s="177" t="s">
        <v>613</v>
      </c>
      <c r="U66" s="275">
        <v>0</v>
      </c>
      <c r="V66" s="587"/>
    </row>
    <row r="67" spans="2:22" ht="12.75" customHeight="1" x14ac:dyDescent="0.2">
      <c r="B67" s="177"/>
      <c r="C67" s="190" t="s">
        <v>822</v>
      </c>
      <c r="D67" s="177"/>
      <c r="E67" s="143" t="s">
        <v>665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1503</v>
      </c>
      <c r="T67" s="177" t="s">
        <v>613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42755.686835069442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1053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1324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2280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1395</v>
      </c>
      <c r="V16" s="177"/>
    </row>
    <row r="17" spans="1:22" s="3" customFormat="1" ht="12" customHeight="1" x14ac:dyDescent="0.2">
      <c r="A17" s="174"/>
      <c r="B17" s="177"/>
      <c r="C17" s="147" t="s">
        <v>831</v>
      </c>
      <c r="D17" s="177"/>
      <c r="E17" s="255" t="s">
        <v>1400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275">
        <v>-448413</v>
      </c>
      <c r="V17" s="177"/>
    </row>
    <row r="18" spans="1:22" s="3" customFormat="1" ht="12" customHeight="1" x14ac:dyDescent="0.2">
      <c r="A18" s="174"/>
      <c r="B18" s="177"/>
      <c r="C18" s="147" t="s">
        <v>832</v>
      </c>
      <c r="D18" s="177"/>
      <c r="E18" s="255" t="s">
        <v>1444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>
        <v>1212006</v>
      </c>
      <c r="V18" s="177"/>
    </row>
    <row r="19" spans="1:22" s="3" customFormat="1" ht="12" customHeight="1" x14ac:dyDescent="0.2">
      <c r="A19" s="174"/>
      <c r="B19" s="177"/>
      <c r="C19" s="147" t="s">
        <v>2210</v>
      </c>
      <c r="D19" s="177"/>
      <c r="E19" s="255" t="s">
        <v>2204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2211</v>
      </c>
      <c r="D20" s="177"/>
      <c r="E20" s="255" t="s">
        <v>2212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1197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499</v>
      </c>
      <c r="D21" s="177"/>
      <c r="E21" s="255" t="s">
        <v>1443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369</v>
      </c>
      <c r="D22" s="177"/>
      <c r="E22" s="255" t="s">
        <v>762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2079</v>
      </c>
      <c r="D23" s="177"/>
      <c r="E23" s="255" t="s">
        <v>729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711</v>
      </c>
      <c r="D24" s="177"/>
      <c r="E24" s="255" t="s">
        <v>729</v>
      </c>
      <c r="F24" s="143"/>
      <c r="G24" s="143"/>
      <c r="H24" s="143"/>
      <c r="I24" s="255" t="s">
        <v>1198</v>
      </c>
      <c r="J24" s="143"/>
      <c r="K24" s="143"/>
      <c r="L24" s="143"/>
      <c r="M24" s="1092"/>
      <c r="N24" s="143" t="s">
        <v>389</v>
      </c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1925</v>
      </c>
      <c r="D25" s="177"/>
      <c r="E25" s="255" t="s">
        <v>729</v>
      </c>
      <c r="F25" s="143"/>
      <c r="G25" s="143"/>
      <c r="H25" s="143"/>
      <c r="I25" s="255" t="s">
        <v>1198</v>
      </c>
      <c r="J25" s="143"/>
      <c r="K25" s="143"/>
      <c r="L25" s="143"/>
      <c r="M25" s="1092"/>
      <c r="N25" s="143" t="s">
        <v>389</v>
      </c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1934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1276</v>
      </c>
      <c r="S26" s="146" t="s">
        <v>1503</v>
      </c>
      <c r="T26" s="187"/>
      <c r="U26" s="275">
        <v>763593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2066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1497</v>
      </c>
      <c r="D29" s="585"/>
      <c r="E29" s="255" t="s">
        <v>1768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>
        <v>525</v>
      </c>
      <c r="V29" s="599"/>
    </row>
    <row r="30" spans="1:22" x14ac:dyDescent="0.2">
      <c r="B30" s="177"/>
      <c r="C30" s="147" t="s">
        <v>1498</v>
      </c>
      <c r="D30" s="177"/>
      <c r="E30" s="255" t="s">
        <v>1926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1503</v>
      </c>
      <c r="T30" s="177" t="s">
        <v>613</v>
      </c>
      <c r="U30" s="521">
        <v>-413884</v>
      </c>
      <c r="V30" s="177"/>
    </row>
    <row r="31" spans="1:22" x14ac:dyDescent="0.2">
      <c r="B31" s="177"/>
      <c r="C31" s="147" t="s">
        <v>1499</v>
      </c>
      <c r="D31" s="177"/>
      <c r="E31" s="255" t="s">
        <v>2209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1197</v>
      </c>
      <c r="U31" s="521"/>
      <c r="V31" s="177"/>
    </row>
    <row r="32" spans="1:22" x14ac:dyDescent="0.2">
      <c r="B32" s="177"/>
      <c r="C32" s="147" t="s">
        <v>2105</v>
      </c>
      <c r="D32" s="177"/>
      <c r="E32" s="255" t="s">
        <v>729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2:22" x14ac:dyDescent="0.2">
      <c r="B33" s="177"/>
      <c r="C33" s="190" t="s">
        <v>851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1277</v>
      </c>
      <c r="S33" s="146"/>
      <c r="T33" s="177"/>
      <c r="U33" s="275">
        <v>-413359</v>
      </c>
      <c r="V33" s="177"/>
    </row>
    <row r="34" spans="2:22" x14ac:dyDescent="0.2">
      <c r="B34" s="177"/>
      <c r="C34" s="147"/>
      <c r="D34" s="177"/>
      <c r="E34" s="254" t="s">
        <v>509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1501</v>
      </c>
      <c r="D35" s="585"/>
      <c r="E35" s="255" t="s">
        <v>1980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613</v>
      </c>
      <c r="U35" s="521">
        <v>-281124</v>
      </c>
      <c r="V35" s="599"/>
    </row>
    <row r="36" spans="2:22" ht="12.75" customHeight="1" x14ac:dyDescent="0.2">
      <c r="B36" s="177"/>
      <c r="C36" s="147" t="s">
        <v>1665</v>
      </c>
      <c r="D36" s="177"/>
      <c r="E36" s="255" t="s">
        <v>1981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1503</v>
      </c>
      <c r="T36" s="177" t="s">
        <v>613</v>
      </c>
      <c r="U36" s="521"/>
      <c r="V36" s="177"/>
    </row>
    <row r="37" spans="2:22" ht="12.75" customHeight="1" x14ac:dyDescent="0.2">
      <c r="B37" s="177"/>
      <c r="C37" s="147" t="s">
        <v>478</v>
      </c>
      <c r="D37" s="177"/>
      <c r="E37" s="255" t="s">
        <v>729</v>
      </c>
      <c r="F37" s="143"/>
      <c r="G37" s="143"/>
      <c r="H37" s="143"/>
      <c r="I37" s="255" t="s">
        <v>1198</v>
      </c>
      <c r="J37" s="143"/>
      <c r="K37" s="143"/>
      <c r="L37" s="143"/>
      <c r="M37" s="1092"/>
      <c r="N37" s="143" t="s">
        <v>389</v>
      </c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2:22" ht="12.75" customHeight="1" x14ac:dyDescent="0.2">
      <c r="B38" s="177"/>
      <c r="C38" s="190" t="s">
        <v>852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1278</v>
      </c>
      <c r="S38" s="146"/>
      <c r="T38" s="177"/>
      <c r="U38" s="275">
        <v>-281124</v>
      </c>
      <c r="V38" s="177"/>
    </row>
    <row r="39" spans="2:22" ht="12.75" customHeight="1" x14ac:dyDescent="0.2">
      <c r="B39" s="177"/>
      <c r="C39" s="584"/>
      <c r="D39" s="585"/>
      <c r="E39" s="254" t="s">
        <v>2117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1221</v>
      </c>
      <c r="D40" s="177"/>
      <c r="E40" s="255" t="s">
        <v>2205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1503</v>
      </c>
      <c r="T40" s="177" t="s">
        <v>613</v>
      </c>
      <c r="U40" s="521"/>
      <c r="V40" s="587"/>
    </row>
    <row r="41" spans="2:22" ht="12.75" customHeight="1" x14ac:dyDescent="0.2">
      <c r="B41" s="177"/>
      <c r="C41" s="147" t="s">
        <v>1222</v>
      </c>
      <c r="D41" s="177"/>
      <c r="E41" s="255" t="s">
        <v>2206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1503</v>
      </c>
      <c r="T41" s="177" t="s">
        <v>613</v>
      </c>
      <c r="U41" s="521">
        <v>-3025</v>
      </c>
      <c r="V41" s="587"/>
    </row>
    <row r="42" spans="2:22" ht="12.75" customHeight="1" x14ac:dyDescent="0.2">
      <c r="B42" s="177"/>
      <c r="C42" s="147" t="s">
        <v>2108</v>
      </c>
      <c r="D42" s="177"/>
      <c r="E42" s="255" t="s">
        <v>2208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2331</v>
      </c>
      <c r="D43" s="177"/>
      <c r="E43" s="255" t="s">
        <v>2207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154</v>
      </c>
      <c r="D44" s="177"/>
      <c r="E44" s="255" t="s">
        <v>729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43"/>
      <c r="Q44" s="143"/>
      <c r="R44" s="143"/>
      <c r="S44" s="143"/>
      <c r="T44" s="177" t="s">
        <v>613</v>
      </c>
      <c r="U44" s="521"/>
      <c r="V44" s="587"/>
    </row>
    <row r="45" spans="2:22" ht="12.75" customHeight="1" x14ac:dyDescent="0.2">
      <c r="B45" s="177"/>
      <c r="C45" s="147" t="s">
        <v>155</v>
      </c>
      <c r="D45" s="177"/>
      <c r="E45" s="255" t="s">
        <v>729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389</v>
      </c>
      <c r="O45" s="143"/>
      <c r="P45" s="143"/>
      <c r="Q45" s="143"/>
      <c r="R45" s="143"/>
      <c r="S45" s="143"/>
      <c r="T45" s="177" t="s">
        <v>613</v>
      </c>
      <c r="U45" s="521"/>
      <c r="V45" s="587"/>
    </row>
    <row r="46" spans="2:22" ht="12.75" customHeight="1" x14ac:dyDescent="0.2">
      <c r="B46" s="177"/>
      <c r="C46" s="147" t="s">
        <v>2110</v>
      </c>
      <c r="D46" s="177"/>
      <c r="E46" s="255" t="s">
        <v>729</v>
      </c>
      <c r="F46" s="143"/>
      <c r="G46" s="143"/>
      <c r="H46" s="143"/>
      <c r="I46" s="255" t="s">
        <v>1198</v>
      </c>
      <c r="J46" s="143"/>
      <c r="K46" s="143"/>
      <c r="L46" s="143"/>
      <c r="M46" s="1092"/>
      <c r="N46" s="143" t="s">
        <v>389</v>
      </c>
      <c r="O46" s="143"/>
      <c r="P46" s="143"/>
      <c r="Q46" s="143"/>
      <c r="R46" s="143"/>
      <c r="S46" s="143"/>
      <c r="T46" s="177" t="s">
        <v>613</v>
      </c>
      <c r="U46" s="521"/>
      <c r="V46" s="587"/>
    </row>
    <row r="47" spans="2:22" ht="12.75" customHeight="1" x14ac:dyDescent="0.2">
      <c r="B47" s="177"/>
      <c r="C47" s="190" t="s">
        <v>853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285</v>
      </c>
      <c r="S47" s="146" t="s">
        <v>1503</v>
      </c>
      <c r="T47" s="177" t="s">
        <v>613</v>
      </c>
      <c r="U47" s="275">
        <v>-3025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2101</v>
      </c>
      <c r="D49" s="177"/>
      <c r="E49" s="143" t="s">
        <v>981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1503</v>
      </c>
      <c r="T49" s="177" t="s">
        <v>613</v>
      </c>
      <c r="U49" s="275">
        <v>66085</v>
      </c>
      <c r="V49" s="587"/>
    </row>
    <row r="50" spans="2:22" ht="12.75" customHeight="1" x14ac:dyDescent="0.2">
      <c r="B50" s="177"/>
      <c r="C50" s="147" t="s">
        <v>2102</v>
      </c>
      <c r="D50" s="177"/>
      <c r="E50" s="143" t="s">
        <v>1734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613</v>
      </c>
      <c r="U50" s="1093">
        <v>2227102</v>
      </c>
      <c r="V50" s="587"/>
    </row>
    <row r="51" spans="2:22" ht="12.75" customHeight="1" x14ac:dyDescent="0.2">
      <c r="B51" s="177"/>
      <c r="C51" s="190" t="s">
        <v>821</v>
      </c>
      <c r="D51" s="177"/>
      <c r="E51" s="143" t="s">
        <v>1733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613</v>
      </c>
      <c r="U51" s="275">
        <v>2293187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2280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1395</v>
      </c>
      <c r="V56" s="587"/>
    </row>
    <row r="57" spans="2:22" ht="12.75" customHeight="1" x14ac:dyDescent="0.2">
      <c r="B57" s="177"/>
      <c r="C57" s="147" t="s">
        <v>828</v>
      </c>
      <c r="D57" s="177"/>
      <c r="E57" s="213" t="s">
        <v>230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1503</v>
      </c>
      <c r="T57" s="177" t="s">
        <v>613</v>
      </c>
      <c r="U57" s="275">
        <v>763593</v>
      </c>
      <c r="V57" s="587"/>
    </row>
    <row r="58" spans="2:22" ht="12.75" customHeight="1" x14ac:dyDescent="0.2">
      <c r="B58" s="177"/>
      <c r="C58" s="147" t="s">
        <v>826</v>
      </c>
      <c r="D58" s="177"/>
      <c r="E58" s="213" t="s">
        <v>791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1503</v>
      </c>
      <c r="T58" s="177" t="s">
        <v>613</v>
      </c>
      <c r="U58" s="275">
        <v>-3025</v>
      </c>
      <c r="V58" s="587"/>
    </row>
    <row r="59" spans="2:22" ht="12.75" customHeight="1" x14ac:dyDescent="0.2">
      <c r="B59" s="177"/>
      <c r="C59" s="190" t="s">
        <v>822</v>
      </c>
      <c r="D59" s="177"/>
      <c r="E59" s="213" t="s">
        <v>231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1503</v>
      </c>
      <c r="T59" s="177" t="s">
        <v>613</v>
      </c>
      <c r="U59" s="275">
        <v>760568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42755.686835300927</v>
      </c>
    </row>
    <row r="2" spans="1:30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103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140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4"/>
      <c r="I11" s="361"/>
      <c r="J11" s="1044"/>
      <c r="K11" s="1044"/>
      <c r="L11" s="1044"/>
      <c r="M11" s="362"/>
      <c r="N11" s="363"/>
      <c r="O11" s="363"/>
      <c r="P11" s="363"/>
      <c r="Q11" s="363"/>
      <c r="R11" s="363"/>
      <c r="S11" s="363"/>
      <c r="T11" s="194" t="s">
        <v>1769</v>
      </c>
      <c r="U11" s="1038" t="s">
        <v>1611</v>
      </c>
      <c r="V11" s="1038" t="s">
        <v>141</v>
      </c>
      <c r="W11" s="357"/>
      <c r="Y11" s="363"/>
    </row>
    <row r="12" spans="1:30" s="354" customFormat="1" ht="9" hidden="1" x14ac:dyDescent="0.15">
      <c r="A12" s="353" t="s">
        <v>1301</v>
      </c>
      <c r="B12" s="361"/>
      <c r="C12" s="147"/>
      <c r="D12" s="361"/>
      <c r="E12" s="361"/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1395</v>
      </c>
      <c r="U14" s="31" t="s">
        <v>1395</v>
      </c>
      <c r="V14" s="31" t="s">
        <v>1395</v>
      </c>
      <c r="W14" s="357"/>
      <c r="Y14" s="363"/>
    </row>
    <row r="15" spans="1:30" s="2" customFormat="1" x14ac:dyDescent="0.15">
      <c r="A15" s="69"/>
      <c r="B15" s="177"/>
      <c r="C15" s="190" t="s">
        <v>839</v>
      </c>
      <c r="D15" s="177"/>
      <c r="E15" s="144" t="s">
        <v>1878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613</v>
      </c>
      <c r="T15" s="521">
        <v>399022</v>
      </c>
      <c r="U15" s="521">
        <v>1834326</v>
      </c>
      <c r="V15" s="521">
        <v>729629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1968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1022</v>
      </c>
      <c r="D18" s="177"/>
      <c r="E18" s="186" t="s">
        <v>885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613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1023</v>
      </c>
      <c r="D19" s="177"/>
      <c r="E19" s="186" t="s">
        <v>1145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613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840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1228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1019</v>
      </c>
      <c r="D23" s="177"/>
      <c r="E23" s="143" t="s">
        <v>785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613</v>
      </c>
      <c r="T23" s="652"/>
      <c r="U23" s="521">
        <v>908156</v>
      </c>
      <c r="V23" s="521">
        <v>47425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1751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1497</v>
      </c>
      <c r="D26" s="177"/>
      <c r="E26" s="255" t="s">
        <v>984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>
        <v>42936</v>
      </c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1498</v>
      </c>
      <c r="D27" s="177"/>
      <c r="E27" s="255" t="s">
        <v>1630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1499</v>
      </c>
      <c r="D28" s="177"/>
      <c r="E28" s="255" t="s">
        <v>260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851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626</v>
      </c>
      <c r="R29" s="550" t="s">
        <v>102</v>
      </c>
      <c r="S29" s="294"/>
      <c r="T29" s="275">
        <v>42936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1501</v>
      </c>
      <c r="D31" s="177"/>
      <c r="E31" s="186" t="s">
        <v>1201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1665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1666</v>
      </c>
      <c r="D33" s="177"/>
      <c r="E33" s="186" t="s">
        <v>1317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1667</v>
      </c>
      <c r="D35" s="177"/>
      <c r="E35" s="255" t="s">
        <v>78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613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1668</v>
      </c>
      <c r="D36" s="177"/>
      <c r="E36" s="255" t="s">
        <v>1410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613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1140</v>
      </c>
      <c r="D37" s="177"/>
      <c r="E37" s="186" t="s">
        <v>2149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613</v>
      </c>
      <c r="T37" s="521"/>
      <c r="U37" s="521">
        <v>15116</v>
      </c>
      <c r="V37" s="521"/>
      <c r="W37" s="357"/>
      <c r="Y37" s="363"/>
    </row>
    <row r="38" spans="1:25" s="2" customFormat="1" ht="11.45" customHeight="1" x14ac:dyDescent="0.15">
      <c r="A38" s="69"/>
      <c r="B38" s="177"/>
      <c r="C38" s="584" t="s">
        <v>2106</v>
      </c>
      <c r="D38" s="585"/>
      <c r="E38" s="586" t="s">
        <v>604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613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1032</v>
      </c>
      <c r="D39" s="585"/>
      <c r="E39" s="586" t="s">
        <v>1749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613</v>
      </c>
      <c r="T39" s="1098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1033</v>
      </c>
      <c r="D40" s="585"/>
      <c r="E40" s="586" t="s">
        <v>603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613</v>
      </c>
      <c r="T40" s="1098">
        <v>169545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1034</v>
      </c>
      <c r="D41" s="585"/>
      <c r="E41" s="586" t="s">
        <v>1683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613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36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613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2107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613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153</v>
      </c>
      <c r="D44" s="585"/>
      <c r="E44" s="632" t="s">
        <v>2029</v>
      </c>
      <c r="F44" s="587"/>
      <c r="G44" s="587"/>
      <c r="H44" s="587"/>
      <c r="I44" s="588" t="s">
        <v>1198</v>
      </c>
      <c r="J44" s="587"/>
      <c r="K44" s="587"/>
      <c r="L44" s="587"/>
      <c r="M44" s="1132" t="s">
        <v>38</v>
      </c>
      <c r="N44" s="587" t="s">
        <v>389</v>
      </c>
      <c r="O44" s="587"/>
      <c r="P44" s="590"/>
      <c r="Q44" s="590"/>
      <c r="R44" s="185"/>
      <c r="S44" s="349" t="s">
        <v>613</v>
      </c>
      <c r="T44" s="1098">
        <v>1287</v>
      </c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152</v>
      </c>
      <c r="D45" s="177"/>
      <c r="E45" s="213" t="s">
        <v>2029</v>
      </c>
      <c r="F45" s="621"/>
      <c r="G45" s="621"/>
      <c r="H45" s="621"/>
      <c r="I45" s="666" t="s">
        <v>1198</v>
      </c>
      <c r="J45" s="621"/>
      <c r="K45" s="621"/>
      <c r="L45" s="621"/>
      <c r="M45" s="1133"/>
      <c r="N45" s="143" t="s">
        <v>389</v>
      </c>
      <c r="O45" s="143"/>
      <c r="P45" s="185"/>
      <c r="Q45" s="185"/>
      <c r="R45" s="185"/>
      <c r="S45" s="349" t="s">
        <v>613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479</v>
      </c>
      <c r="D46" s="177"/>
      <c r="E46" s="213" t="s">
        <v>2029</v>
      </c>
      <c r="F46" s="143"/>
      <c r="G46" s="143"/>
      <c r="H46" s="143"/>
      <c r="I46" s="255"/>
      <c r="J46" s="143"/>
      <c r="K46" s="143"/>
      <c r="L46" s="143"/>
      <c r="M46" s="1132"/>
      <c r="N46" s="143" t="s">
        <v>389</v>
      </c>
      <c r="O46" s="143"/>
      <c r="P46" s="185"/>
      <c r="Q46" s="185"/>
      <c r="R46" s="185"/>
      <c r="S46" s="349" t="s">
        <v>613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478</v>
      </c>
      <c r="D47" s="177"/>
      <c r="E47" s="213" t="s">
        <v>2029</v>
      </c>
      <c r="F47" s="143"/>
      <c r="G47" s="143"/>
      <c r="H47" s="143"/>
      <c r="I47" s="255"/>
      <c r="J47" s="143"/>
      <c r="K47" s="143"/>
      <c r="L47" s="143"/>
      <c r="M47" s="1132"/>
      <c r="N47" s="143" t="s">
        <v>389</v>
      </c>
      <c r="O47" s="143"/>
      <c r="P47" s="185"/>
      <c r="Q47" s="185"/>
      <c r="R47" s="185"/>
      <c r="S47" s="349" t="s">
        <v>613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2076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960</v>
      </c>
      <c r="R48" s="563"/>
      <c r="S48" s="571"/>
      <c r="T48" s="305">
        <v>213768</v>
      </c>
      <c r="U48" s="305">
        <v>923272</v>
      </c>
      <c r="V48" s="305">
        <v>47425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820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627</v>
      </c>
      <c r="R49" s="145" t="s">
        <v>102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384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1221</v>
      </c>
      <c r="D52" s="184"/>
      <c r="E52" s="186" t="s">
        <v>1337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1222</v>
      </c>
      <c r="D53" s="177"/>
      <c r="E53" s="186" t="s">
        <v>1505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2108</v>
      </c>
      <c r="D54" s="177"/>
      <c r="E54" s="186" t="s">
        <v>257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2109</v>
      </c>
      <c r="D55" s="177"/>
      <c r="E55" s="186" t="s">
        <v>720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517</v>
      </c>
      <c r="D56" s="177"/>
      <c r="E56" s="186" t="s">
        <v>1015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1583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154</v>
      </c>
      <c r="D58" s="585"/>
      <c r="E58" s="632" t="s">
        <v>2029</v>
      </c>
      <c r="F58" s="587"/>
      <c r="G58" s="587"/>
      <c r="H58" s="587"/>
      <c r="I58" s="588" t="s">
        <v>1198</v>
      </c>
      <c r="J58" s="587"/>
      <c r="K58" s="587"/>
      <c r="L58" s="587"/>
      <c r="M58" s="1094"/>
      <c r="N58" s="587" t="s">
        <v>389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821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1892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959</v>
      </c>
      <c r="D61" s="177"/>
      <c r="E61" s="587" t="s">
        <v>2264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1197</v>
      </c>
      <c r="T61" s="521">
        <v>197661</v>
      </c>
      <c r="U61" s="521">
        <v>579177</v>
      </c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1934</v>
      </c>
      <c r="D63" s="177"/>
      <c r="E63" s="144" t="s">
        <v>2155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415129</v>
      </c>
      <c r="U63" s="305">
        <v>2178421</v>
      </c>
      <c r="V63" s="305">
        <v>777054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1769</v>
      </c>
      <c r="U67" s="1038" t="s">
        <v>1611</v>
      </c>
      <c r="V67" s="1038" t="s">
        <v>141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738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1395</v>
      </c>
      <c r="U69" s="31" t="s">
        <v>1395</v>
      </c>
      <c r="V69" s="31" t="s">
        <v>1395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1890</v>
      </c>
      <c r="D70" s="177"/>
      <c r="E70" s="186" t="s">
        <v>2325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1197</v>
      </c>
      <c r="T70" s="652"/>
      <c r="U70" s="1134">
        <v>2240</v>
      </c>
      <c r="V70" s="1134">
        <v>294310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2194</v>
      </c>
      <c r="D71" s="177"/>
      <c r="E71" s="186" t="s">
        <v>721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1197</v>
      </c>
      <c r="T71" s="652"/>
      <c r="U71" s="521"/>
      <c r="V71" s="521">
        <v>77055</v>
      </c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1197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969</v>
      </c>
      <c r="D73" s="177"/>
      <c r="E73" s="255" t="s">
        <v>424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1197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970</v>
      </c>
      <c r="D74" s="184"/>
      <c r="E74" s="255" t="s">
        <v>1454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1197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156</v>
      </c>
      <c r="D75" s="177"/>
      <c r="E75" s="186" t="s">
        <v>1481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1197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157</v>
      </c>
      <c r="D76" s="177"/>
      <c r="E76" s="186" t="s">
        <v>874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1197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158</v>
      </c>
      <c r="D77" s="177"/>
      <c r="E77" s="186" t="s">
        <v>2011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1197</v>
      </c>
      <c r="T77" s="652"/>
      <c r="U77" s="521"/>
      <c r="V77" s="521">
        <v>15000</v>
      </c>
      <c r="W77" s="357"/>
      <c r="Y77" s="363"/>
    </row>
    <row r="78" spans="1:25" s="2" customFormat="1" ht="10.35" customHeight="1" x14ac:dyDescent="0.15">
      <c r="A78" s="69"/>
      <c r="B78" s="177"/>
      <c r="C78" s="147" t="s">
        <v>159</v>
      </c>
      <c r="D78" s="177"/>
      <c r="E78" s="186" t="s">
        <v>2027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1197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160</v>
      </c>
      <c r="D79" s="177"/>
      <c r="E79" s="186" t="s">
        <v>241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1197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1515</v>
      </c>
      <c r="D80" s="177"/>
      <c r="E80" s="186" t="s">
        <v>1514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1197</v>
      </c>
      <c r="T80" s="652"/>
      <c r="U80" s="521">
        <v>909</v>
      </c>
      <c r="V80" s="521">
        <v>4000</v>
      </c>
      <c r="W80" s="357"/>
      <c r="Y80" s="363"/>
    </row>
    <row r="81" spans="1:25" s="2" customFormat="1" ht="10.35" customHeight="1" x14ac:dyDescent="0.15">
      <c r="A81" s="69"/>
      <c r="B81" s="177"/>
      <c r="C81" s="147" t="s">
        <v>162</v>
      </c>
      <c r="D81" s="177"/>
      <c r="E81" s="186" t="s">
        <v>1201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1197</v>
      </c>
      <c r="T81" s="652"/>
      <c r="U81" s="521">
        <v>71867</v>
      </c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165</v>
      </c>
      <c r="D82" s="177"/>
      <c r="E82" s="186" t="s">
        <v>1928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1197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166</v>
      </c>
      <c r="D83" s="177"/>
      <c r="E83" s="186" t="s">
        <v>1608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1197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167</v>
      </c>
      <c r="D84" s="177"/>
      <c r="E84" s="186" t="s">
        <v>232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1197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786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1197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740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1197</v>
      </c>
      <c r="T87" s="652"/>
      <c r="U87" s="521">
        <v>669611</v>
      </c>
      <c r="V87" s="521">
        <v>13000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1330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1197</v>
      </c>
      <c r="T88" s="652"/>
      <c r="U88" s="521">
        <v>161954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1631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1197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850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1197</v>
      </c>
      <c r="T90" s="652"/>
      <c r="U90" s="521">
        <v>536147</v>
      </c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733</v>
      </c>
      <c r="D91" s="177"/>
      <c r="E91" s="551" t="s">
        <v>931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1197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2309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1197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1470</v>
      </c>
      <c r="D93" s="177"/>
      <c r="E93" s="258" t="s">
        <v>951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1197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1471</v>
      </c>
      <c r="D94" s="177"/>
      <c r="E94" s="258" t="s">
        <v>1045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1197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1472</v>
      </c>
      <c r="D95" s="177"/>
      <c r="E95" s="258" t="s">
        <v>1469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1197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1446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1197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2063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1197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2152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1197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2239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1197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1300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1197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1128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1197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805</v>
      </c>
      <c r="D102" s="177"/>
      <c r="E102" s="551" t="s">
        <v>804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1197</v>
      </c>
      <c r="T102" s="652"/>
      <c r="U102" s="521"/>
      <c r="V102" s="521">
        <v>235000</v>
      </c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1303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1197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2163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1197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1839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1197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989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1197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1735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1197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806</v>
      </c>
      <c r="D108" s="177"/>
      <c r="E108" s="551" t="s">
        <v>1937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1197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2141</v>
      </c>
      <c r="D109" s="585"/>
      <c r="E109" s="589" t="s">
        <v>1702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1197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2236</v>
      </c>
      <c r="D110" s="177"/>
      <c r="E110" s="551" t="s">
        <v>932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1197</v>
      </c>
      <c r="T110" s="652"/>
      <c r="U110" s="521">
        <v>353792</v>
      </c>
      <c r="V110" s="521">
        <v>118689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431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1197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1938</v>
      </c>
      <c r="D112" s="177"/>
      <c r="E112" s="551" t="s">
        <v>129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1197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1939</v>
      </c>
      <c r="D113" s="177"/>
      <c r="E113" s="551" t="s">
        <v>957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1197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1305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1197</v>
      </c>
      <c r="T114" s="652"/>
      <c r="U114" s="521"/>
      <c r="V114" s="521">
        <v>20000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2165</v>
      </c>
      <c r="D115" s="177"/>
      <c r="E115" s="255" t="s">
        <v>729</v>
      </c>
      <c r="F115" s="143"/>
      <c r="G115" s="143"/>
      <c r="H115" s="143"/>
      <c r="I115" s="255" t="s">
        <v>1198</v>
      </c>
      <c r="J115" s="143"/>
      <c r="K115" s="143"/>
      <c r="L115" s="143"/>
      <c r="M115" s="1092" t="s">
        <v>2404</v>
      </c>
      <c r="N115" s="143" t="s">
        <v>389</v>
      </c>
      <c r="O115" s="143"/>
      <c r="P115" s="185"/>
      <c r="Q115" s="185"/>
      <c r="R115" s="185"/>
      <c r="S115" s="791" t="s">
        <v>1197</v>
      </c>
      <c r="T115" s="652"/>
      <c r="U115" s="521">
        <v>381901</v>
      </c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2326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2022</v>
      </c>
      <c r="D118" s="177"/>
      <c r="E118" s="255" t="s">
        <v>1179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613</v>
      </c>
      <c r="T118" s="521">
        <v>211625</v>
      </c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161</v>
      </c>
      <c r="D119" s="177"/>
      <c r="E119" s="255" t="s">
        <v>1042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613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163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613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164</v>
      </c>
      <c r="D121" s="177"/>
      <c r="E121" s="255" t="s">
        <v>1317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613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1657</v>
      </c>
      <c r="D122" s="585"/>
      <c r="E122" s="588" t="s">
        <v>535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613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1225</v>
      </c>
      <c r="D123" s="585"/>
      <c r="E123" s="588" t="s">
        <v>2028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613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1341</v>
      </c>
      <c r="D124" s="585"/>
      <c r="E124" s="588" t="s">
        <v>603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613</v>
      </c>
      <c r="T124" s="521">
        <v>149300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1942</v>
      </c>
      <c r="D125" s="585"/>
      <c r="E125" s="588" t="s">
        <v>1683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613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613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2120</v>
      </c>
      <c r="D127" s="177"/>
      <c r="E127" s="255" t="s">
        <v>729</v>
      </c>
      <c r="F127" s="143"/>
      <c r="G127" s="143"/>
      <c r="H127" s="143"/>
      <c r="I127" s="255" t="s">
        <v>1198</v>
      </c>
      <c r="J127" s="143"/>
      <c r="K127" s="143"/>
      <c r="L127" s="143"/>
      <c r="M127" s="1092" t="s">
        <v>2406</v>
      </c>
      <c r="N127" s="143" t="s">
        <v>389</v>
      </c>
      <c r="O127" s="143"/>
      <c r="P127" s="185"/>
      <c r="Q127" s="185"/>
      <c r="R127" s="185"/>
      <c r="S127" s="349" t="s">
        <v>613</v>
      </c>
      <c r="T127" s="521">
        <v>54204</v>
      </c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958</v>
      </c>
      <c r="D128" s="177"/>
      <c r="E128" s="255" t="s">
        <v>729</v>
      </c>
      <c r="F128" s="143"/>
      <c r="G128" s="143"/>
      <c r="H128" s="143"/>
      <c r="I128" s="255" t="s">
        <v>1198</v>
      </c>
      <c r="J128" s="143"/>
      <c r="K128" s="143"/>
      <c r="L128" s="143"/>
      <c r="M128" s="1092"/>
      <c r="N128" s="143" t="s">
        <v>389</v>
      </c>
      <c r="O128" s="143"/>
      <c r="P128" s="185"/>
      <c r="Q128" s="185"/>
      <c r="R128" s="185"/>
      <c r="S128" s="349" t="s">
        <v>613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168</v>
      </c>
      <c r="D129" s="177"/>
      <c r="E129" s="255" t="s">
        <v>729</v>
      </c>
      <c r="F129" s="143"/>
      <c r="G129" s="143"/>
      <c r="H129" s="143"/>
      <c r="I129" s="255" t="s">
        <v>1198</v>
      </c>
      <c r="J129" s="143"/>
      <c r="K129" s="143"/>
      <c r="L129" s="143"/>
      <c r="M129" s="1092"/>
      <c r="N129" s="143" t="s">
        <v>389</v>
      </c>
      <c r="O129" s="143"/>
      <c r="P129" s="185"/>
      <c r="Q129" s="185"/>
      <c r="R129" s="625"/>
      <c r="S129" s="349" t="s">
        <v>613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729</v>
      </c>
      <c r="F130" s="143"/>
      <c r="G130" s="143"/>
      <c r="H130" s="143"/>
      <c r="I130" s="255" t="s">
        <v>1198</v>
      </c>
      <c r="J130" s="143"/>
      <c r="K130" s="143"/>
      <c r="L130" s="143"/>
      <c r="M130" s="1092"/>
      <c r="N130" s="143" t="s">
        <v>389</v>
      </c>
      <c r="O130" s="143"/>
      <c r="P130" s="185"/>
      <c r="Q130" s="185"/>
      <c r="R130" s="185"/>
      <c r="S130" s="349" t="s">
        <v>613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895</v>
      </c>
      <c r="D131" s="177"/>
      <c r="E131" s="255" t="s">
        <v>729</v>
      </c>
      <c r="F131" s="143"/>
      <c r="G131" s="143"/>
      <c r="H131" s="143"/>
      <c r="I131" s="255" t="s">
        <v>1198</v>
      </c>
      <c r="J131" s="143"/>
      <c r="K131" s="143"/>
      <c r="L131" s="143"/>
      <c r="M131" s="1092"/>
      <c r="N131" s="143" t="s">
        <v>389</v>
      </c>
      <c r="O131" s="143"/>
      <c r="P131" s="185"/>
      <c r="Q131" s="185"/>
      <c r="R131" s="185"/>
      <c r="S131" s="349" t="s">
        <v>613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822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1343</v>
      </c>
      <c r="R132" s="189"/>
      <c r="S132" s="189"/>
      <c r="T132" s="275">
        <v>415129</v>
      </c>
      <c r="U132" s="275">
        <v>2178421</v>
      </c>
      <c r="V132" s="275">
        <v>777054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1167</v>
      </c>
      <c r="M138" s="553"/>
    </row>
    <row r="139" spans="1:25" s="21" customFormat="1" hidden="1" x14ac:dyDescent="0.25">
      <c r="A139" s="168"/>
      <c r="C139" s="552" t="s">
        <v>162</v>
      </c>
      <c r="E139" s="21" t="s">
        <v>2092</v>
      </c>
      <c r="M139" s="553"/>
    </row>
    <row r="140" spans="1:25" s="21" customFormat="1" hidden="1" x14ac:dyDescent="0.25">
      <c r="A140" s="168"/>
      <c r="C140" s="552" t="s">
        <v>165</v>
      </c>
      <c r="E140" s="21" t="s">
        <v>2093</v>
      </c>
      <c r="M140" s="553"/>
    </row>
    <row r="141" spans="1:25" s="21" customFormat="1" hidden="1" x14ac:dyDescent="0.25">
      <c r="A141" s="168"/>
      <c r="C141" s="552" t="s">
        <v>166</v>
      </c>
      <c r="E141" s="21" t="s">
        <v>2094</v>
      </c>
      <c r="M141" s="553"/>
    </row>
    <row r="142" spans="1:25" s="21" customFormat="1" hidden="1" x14ac:dyDescent="0.25">
      <c r="A142" s="168"/>
      <c r="C142" s="552" t="s">
        <v>167</v>
      </c>
      <c r="E142" s="21" t="s">
        <v>2322</v>
      </c>
      <c r="M142" s="553"/>
    </row>
    <row r="143" spans="1:25" s="21" customFormat="1" hidden="1" x14ac:dyDescent="0.25">
      <c r="A143" s="168"/>
      <c r="C143" s="554" t="s">
        <v>2067</v>
      </c>
      <c r="M143" s="553"/>
    </row>
    <row r="144" spans="1:25" s="21" customFormat="1" hidden="1" x14ac:dyDescent="0.25">
      <c r="A144" s="168"/>
      <c r="C144" s="552" t="s">
        <v>153</v>
      </c>
      <c r="E144" s="21" t="s">
        <v>729</v>
      </c>
      <c r="M144" s="553"/>
    </row>
    <row r="145" spans="1:22" s="21" customFormat="1" hidden="1" x14ac:dyDescent="0.25">
      <c r="A145" s="168"/>
      <c r="C145" s="552" t="s">
        <v>152</v>
      </c>
      <c r="M145" s="553"/>
    </row>
    <row r="146" spans="1:22" s="21" customFormat="1" hidden="1" x14ac:dyDescent="0.25">
      <c r="A146" s="168"/>
      <c r="C146" s="552" t="s">
        <v>479</v>
      </c>
      <c r="M146" s="553"/>
    </row>
    <row r="147" spans="1:22" s="21" customFormat="1" hidden="1" x14ac:dyDescent="0.25">
      <c r="A147" s="168"/>
      <c r="C147" s="552" t="s">
        <v>478</v>
      </c>
      <c r="M147" s="553"/>
    </row>
    <row r="148" spans="1:22" s="21" customFormat="1" hidden="1" x14ac:dyDescent="0.25">
      <c r="A148" s="168"/>
      <c r="C148" s="552" t="s">
        <v>154</v>
      </c>
      <c r="M148" s="553"/>
    </row>
    <row r="149" spans="1:22" s="21" customFormat="1" hidden="1" x14ac:dyDescent="0.25">
      <c r="A149" s="168"/>
      <c r="C149" s="552" t="s">
        <v>155</v>
      </c>
      <c r="M149" s="553"/>
    </row>
    <row r="150" spans="1:22" s="21" customFormat="1" hidden="1" x14ac:dyDescent="0.25">
      <c r="A150" s="168"/>
      <c r="C150" s="552" t="s">
        <v>2110</v>
      </c>
      <c r="M150" s="553"/>
    </row>
    <row r="151" spans="1:22" s="21" customFormat="1" ht="15" hidden="1" customHeight="1" x14ac:dyDescent="0.25">
      <c r="A151" s="168"/>
      <c r="C151" s="552" t="s">
        <v>168</v>
      </c>
      <c r="M151" s="553"/>
    </row>
    <row r="152" spans="1:22" s="21" customFormat="1" ht="15" hidden="1" customHeight="1" x14ac:dyDescent="0.25">
      <c r="A152" s="168"/>
      <c r="C152" s="552" t="s">
        <v>19</v>
      </c>
      <c r="M152" s="553"/>
    </row>
    <row r="153" spans="1:22" ht="15" hidden="1" customHeight="1" x14ac:dyDescent="0.2">
      <c r="E153" s="838" t="s">
        <v>247</v>
      </c>
    </row>
    <row r="154" spans="1:22" ht="9.9499999999999993" hidden="1" customHeight="1" x14ac:dyDescent="0.2">
      <c r="C154" s="147"/>
      <c r="D154" s="177"/>
      <c r="E154" s="254" t="s">
        <v>1648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740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613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1330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613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1631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850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613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2309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613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1446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2091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613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1161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613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2239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613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972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613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1445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613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1303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613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2163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613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1839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613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989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1735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613</v>
      </c>
      <c r="T170" s="178"/>
      <c r="U170" s="521"/>
      <c r="V170" s="521"/>
    </row>
    <row r="171" spans="3:22" ht="9.9499999999999993" hidden="1" customHeight="1" x14ac:dyDescent="0.2">
      <c r="C171" s="584" t="s">
        <v>2142</v>
      </c>
      <c r="D171" s="585"/>
      <c r="E171" s="589" t="s">
        <v>1702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613</v>
      </c>
      <c r="T171" s="178"/>
      <c r="U171" s="1098"/>
      <c r="V171" s="1098"/>
    </row>
    <row r="172" spans="3:22" ht="9.9499999999999993" hidden="1" customHeight="1" x14ac:dyDescent="0.2">
      <c r="C172" s="584" t="s">
        <v>2237</v>
      </c>
      <c r="D172" s="585"/>
      <c r="E172" s="589" t="s">
        <v>2235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613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431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613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1305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613</v>
      </c>
      <c r="T174" s="178"/>
      <c r="U174" s="521"/>
      <c r="V174" s="521"/>
    </row>
    <row r="175" spans="3:22" ht="9.9499999999999993" hidden="1" customHeight="1" x14ac:dyDescent="0.2">
      <c r="C175" s="584" t="s">
        <v>2164</v>
      </c>
      <c r="D175" s="585"/>
      <c r="E175" s="588" t="s">
        <v>729</v>
      </c>
      <c r="F175" s="587"/>
      <c r="G175" s="587"/>
      <c r="H175" s="587"/>
      <c r="I175" s="588" t="s">
        <v>1198</v>
      </c>
      <c r="J175" s="587"/>
      <c r="K175" s="587"/>
      <c r="L175" s="587"/>
      <c r="M175" s="1094"/>
      <c r="N175" s="617" t="s">
        <v>389</v>
      </c>
      <c r="O175" s="617"/>
      <c r="P175" s="642"/>
      <c r="Q175" s="642"/>
      <c r="R175" s="185"/>
      <c r="S175" s="349" t="s">
        <v>613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 t="s">
        <v>1301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42755.686835416665</v>
      </c>
      <c r="AA1" s="153"/>
    </row>
    <row r="2" spans="1:35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688</v>
      </c>
      <c r="AA3" s="697"/>
    </row>
    <row r="4" spans="1:35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689</v>
      </c>
      <c r="AA4" s="702"/>
      <c r="AI4" s="138"/>
    </row>
    <row r="5" spans="1:35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2341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2283</v>
      </c>
      <c r="P9" s="1068"/>
      <c r="Q9" s="1068"/>
      <c r="R9" s="1068"/>
      <c r="S9" s="1069"/>
      <c r="T9" s="60"/>
      <c r="U9" s="1070" t="s">
        <v>956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2281</v>
      </c>
      <c r="O10" s="894" t="s">
        <v>690</v>
      </c>
      <c r="P10" s="894" t="s">
        <v>691</v>
      </c>
      <c r="Q10" s="894" t="s">
        <v>2282</v>
      </c>
      <c r="R10" s="894" t="s">
        <v>1655</v>
      </c>
      <c r="S10" s="894" t="s">
        <v>41</v>
      </c>
      <c r="T10" s="960"/>
      <c r="U10" s="894" t="s">
        <v>692</v>
      </c>
      <c r="V10" s="894" t="s">
        <v>954</v>
      </c>
      <c r="W10" s="894" t="s">
        <v>955</v>
      </c>
      <c r="X10" s="894" t="s">
        <v>2285</v>
      </c>
      <c r="Y10" s="960" t="s">
        <v>41</v>
      </c>
      <c r="Z10" s="894" t="s">
        <v>2284</v>
      </c>
      <c r="AA10" s="177"/>
    </row>
    <row r="11" spans="1:35" s="2" customFormat="1" ht="11.1" hidden="1" customHeight="1" x14ac:dyDescent="0.2">
      <c r="A11" s="69" t="s">
        <v>1301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1301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1301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256</v>
      </c>
      <c r="F15" s="143"/>
      <c r="G15" s="143"/>
      <c r="H15" s="145"/>
      <c r="I15" s="145"/>
      <c r="J15" s="145"/>
      <c r="K15" s="145"/>
      <c r="L15" s="145"/>
      <c r="M15" s="177"/>
      <c r="N15" s="48" t="s">
        <v>1395</v>
      </c>
      <c r="O15" s="48" t="s">
        <v>1395</v>
      </c>
      <c r="P15" s="48" t="s">
        <v>1395</v>
      </c>
      <c r="Q15" s="48" t="s">
        <v>1395</v>
      </c>
      <c r="R15" s="48" t="s">
        <v>1395</v>
      </c>
      <c r="S15" s="48" t="s">
        <v>1395</v>
      </c>
      <c r="T15" s="48"/>
      <c r="U15" s="48" t="s">
        <v>1395</v>
      </c>
      <c r="V15" s="48" t="s">
        <v>1395</v>
      </c>
      <c r="W15" s="48" t="s">
        <v>1395</v>
      </c>
      <c r="X15" s="48" t="s">
        <v>1395</v>
      </c>
      <c r="Y15" s="48" t="s">
        <v>1395</v>
      </c>
      <c r="Z15" s="48" t="s">
        <v>1395</v>
      </c>
      <c r="AA15" s="177"/>
    </row>
    <row r="16" spans="1:35" s="2" customFormat="1" ht="12" customHeight="1" x14ac:dyDescent="0.2">
      <c r="A16" s="69"/>
      <c r="B16" s="177"/>
      <c r="C16" s="147" t="s">
        <v>971</v>
      </c>
      <c r="D16" s="177"/>
      <c r="E16" s="214" t="s">
        <v>663</v>
      </c>
      <c r="F16" s="213"/>
      <c r="G16" s="213"/>
      <c r="H16" s="145"/>
      <c r="I16" s="145"/>
      <c r="J16" s="145"/>
      <c r="K16" s="145"/>
      <c r="L16" s="145"/>
      <c r="M16" s="177" t="s">
        <v>613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1366</v>
      </c>
      <c r="D17" s="177"/>
      <c r="E17" s="214" t="s">
        <v>442</v>
      </c>
      <c r="F17" s="213"/>
      <c r="G17" s="213"/>
      <c r="H17" s="145"/>
      <c r="I17" s="145"/>
      <c r="J17" s="145"/>
      <c r="K17" s="145"/>
      <c r="L17" s="145"/>
      <c r="M17" s="177" t="s">
        <v>613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2072</v>
      </c>
      <c r="D18" s="177"/>
      <c r="E18" s="214" t="s">
        <v>553</v>
      </c>
      <c r="F18" s="213"/>
      <c r="G18" s="213"/>
      <c r="H18" s="145"/>
      <c r="I18" s="145"/>
      <c r="J18" s="145"/>
      <c r="K18" s="145"/>
      <c r="L18" s="145"/>
      <c r="M18" s="177" t="s">
        <v>613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1367</v>
      </c>
      <c r="D19" s="177"/>
      <c r="E19" s="214" t="s">
        <v>443</v>
      </c>
      <c r="F19" s="213"/>
      <c r="G19" s="213"/>
      <c r="H19" s="145"/>
      <c r="I19" s="145"/>
      <c r="J19" s="145"/>
      <c r="K19" s="145"/>
      <c r="L19" s="145"/>
      <c r="M19" s="177" t="s">
        <v>613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2073</v>
      </c>
      <c r="D20" s="177"/>
      <c r="E20" s="214" t="s">
        <v>447</v>
      </c>
      <c r="F20" s="213"/>
      <c r="G20" s="213"/>
      <c r="H20" s="145"/>
      <c r="I20" s="145"/>
      <c r="J20" s="145"/>
      <c r="K20" s="145"/>
      <c r="L20" s="145"/>
      <c r="M20" s="177" t="s">
        <v>613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1368</v>
      </c>
      <c r="D21" s="177"/>
      <c r="E21" s="214" t="s">
        <v>551</v>
      </c>
      <c r="F21" s="213"/>
      <c r="G21" s="213"/>
      <c r="H21" s="145"/>
      <c r="I21" s="145"/>
      <c r="J21" s="145"/>
      <c r="K21" s="145"/>
      <c r="L21" s="145"/>
      <c r="M21" s="177" t="s">
        <v>613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2074</v>
      </c>
      <c r="D22" s="177"/>
      <c r="E22" s="214" t="s">
        <v>552</v>
      </c>
      <c r="F22" s="213"/>
      <c r="G22" s="213"/>
      <c r="H22" s="145"/>
      <c r="I22" s="145"/>
      <c r="J22" s="145"/>
      <c r="K22" s="145"/>
      <c r="L22" s="145"/>
      <c r="M22" s="177" t="s">
        <v>613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1016</v>
      </c>
      <c r="D23" s="177"/>
      <c r="E23" s="214" t="s">
        <v>251</v>
      </c>
      <c r="F23" s="213"/>
      <c r="G23" s="213"/>
      <c r="H23" s="145"/>
      <c r="I23" s="145"/>
      <c r="J23" s="145"/>
      <c r="K23" s="145"/>
      <c r="L23" s="145"/>
      <c r="M23" s="177" t="s">
        <v>613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2075</v>
      </c>
      <c r="D24" s="177"/>
      <c r="E24" s="214" t="s">
        <v>660</v>
      </c>
      <c r="F24" s="213"/>
      <c r="G24" s="213"/>
      <c r="H24" s="145"/>
      <c r="I24" s="145"/>
      <c r="J24" s="145"/>
      <c r="K24" s="145"/>
      <c r="L24" s="145"/>
      <c r="M24" s="177" t="s">
        <v>613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1017</v>
      </c>
      <c r="D25" s="177"/>
      <c r="E25" s="214" t="s">
        <v>661</v>
      </c>
      <c r="F25" s="213"/>
      <c r="G25" s="213"/>
      <c r="H25" s="145"/>
      <c r="I25" s="145"/>
      <c r="J25" s="145"/>
      <c r="K25" s="145"/>
      <c r="L25" s="145"/>
      <c r="M25" s="177" t="s">
        <v>613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897</v>
      </c>
      <c r="D26" s="177"/>
      <c r="E26" s="214" t="s">
        <v>293</v>
      </c>
      <c r="F26" s="213"/>
      <c r="G26" s="213"/>
      <c r="H26" s="145"/>
      <c r="I26" s="145"/>
      <c r="J26" s="145"/>
      <c r="K26" s="145"/>
      <c r="L26" s="145"/>
      <c r="M26" s="177" t="s">
        <v>613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1598</v>
      </c>
      <c r="D27" s="177"/>
      <c r="E27" s="214" t="s">
        <v>294</v>
      </c>
      <c r="F27" s="213"/>
      <c r="G27" s="213"/>
      <c r="H27" s="145"/>
      <c r="I27" s="145"/>
      <c r="J27" s="145"/>
      <c r="K27" s="145"/>
      <c r="L27" s="145"/>
      <c r="M27" s="177" t="s">
        <v>613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2090</v>
      </c>
      <c r="D28" s="177"/>
      <c r="E28" s="214" t="s">
        <v>2261</v>
      </c>
      <c r="F28" s="213"/>
      <c r="G28" s="213"/>
      <c r="H28" s="145"/>
      <c r="I28" s="145"/>
      <c r="J28" s="145"/>
      <c r="K28" s="146"/>
      <c r="L28" s="145"/>
      <c r="M28" s="177" t="s">
        <v>613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1661</v>
      </c>
      <c r="D29" s="177"/>
      <c r="E29" s="214" t="s">
        <v>295</v>
      </c>
      <c r="F29" s="213"/>
      <c r="G29" s="213"/>
      <c r="H29" s="145"/>
      <c r="I29" s="145"/>
      <c r="J29" s="145"/>
      <c r="K29" s="145"/>
      <c r="L29" s="145"/>
      <c r="M29" s="177" t="s">
        <v>613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1425</v>
      </c>
      <c r="D30" s="177"/>
      <c r="E30" s="214" t="s">
        <v>296</v>
      </c>
      <c r="F30" s="213"/>
      <c r="G30" s="213"/>
      <c r="H30" s="145"/>
      <c r="I30" s="145"/>
      <c r="J30" s="145"/>
      <c r="K30" s="145"/>
      <c r="L30" s="145"/>
      <c r="M30" s="177" t="s">
        <v>613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1535</v>
      </c>
      <c r="D31" s="177"/>
      <c r="E31" s="214" t="s">
        <v>224</v>
      </c>
      <c r="F31" s="213"/>
      <c r="G31" s="213"/>
      <c r="H31" s="145"/>
      <c r="I31" s="145"/>
      <c r="J31" s="145"/>
      <c r="K31" s="145"/>
      <c r="L31" s="145"/>
      <c r="M31" s="177" t="s">
        <v>613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662</v>
      </c>
      <c r="D32" s="177"/>
      <c r="E32" s="214" t="s">
        <v>254</v>
      </c>
      <c r="F32" s="213"/>
      <c r="G32" s="213"/>
      <c r="H32" s="145"/>
      <c r="I32" s="145"/>
      <c r="J32" s="145"/>
      <c r="K32" s="145"/>
      <c r="L32" s="145"/>
      <c r="M32" s="177" t="s">
        <v>613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191</v>
      </c>
      <c r="D33" s="177"/>
      <c r="E33" s="214" t="s">
        <v>377</v>
      </c>
      <c r="F33" s="256"/>
      <c r="G33" s="256"/>
      <c r="H33" s="146"/>
      <c r="I33" s="146"/>
      <c r="J33" s="146"/>
      <c r="K33" s="146"/>
      <c r="L33" s="145"/>
      <c r="M33" s="619" t="s">
        <v>1197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192</v>
      </c>
      <c r="D34" s="177"/>
      <c r="E34" s="214" t="s">
        <v>378</v>
      </c>
      <c r="F34" s="256"/>
      <c r="G34" s="256"/>
      <c r="H34" s="146"/>
      <c r="I34" s="146"/>
      <c r="J34" s="146"/>
      <c r="K34" s="146"/>
      <c r="L34" s="145"/>
      <c r="M34" s="619" t="s">
        <v>1197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193</v>
      </c>
      <c r="D35" s="177"/>
      <c r="E35" s="214" t="s">
        <v>379</v>
      </c>
      <c r="F35" s="256"/>
      <c r="G35" s="256"/>
      <c r="H35" s="146"/>
      <c r="I35" s="146"/>
      <c r="J35" s="146"/>
      <c r="K35" s="146"/>
      <c r="L35" s="145"/>
      <c r="M35" s="619" t="s">
        <v>1197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477</v>
      </c>
      <c r="D36" s="177"/>
      <c r="E36" s="214" t="s">
        <v>1654</v>
      </c>
      <c r="F36" s="213"/>
      <c r="G36" s="213"/>
      <c r="H36" s="145"/>
      <c r="I36" s="145"/>
      <c r="J36" s="145"/>
      <c r="K36" s="1132" t="s">
        <v>2408</v>
      </c>
      <c r="L36" s="145"/>
      <c r="M36" s="177" t="s">
        <v>613</v>
      </c>
      <c r="N36" s="1129">
        <v>256159</v>
      </c>
      <c r="O36" s="521">
        <v>42936</v>
      </c>
      <c r="P36" s="521">
        <v>1110</v>
      </c>
      <c r="Q36" s="521"/>
      <c r="R36" s="521"/>
      <c r="S36" s="275">
        <v>44046</v>
      </c>
      <c r="T36" s="521"/>
      <c r="U36" s="521"/>
      <c r="V36" s="521">
        <v>88580</v>
      </c>
      <c r="W36" s="521"/>
      <c r="X36" s="521"/>
      <c r="Y36" s="275">
        <v>88580</v>
      </c>
      <c r="Z36" s="275">
        <v>211625</v>
      </c>
      <c r="AA36" s="177"/>
    </row>
    <row r="37" spans="1:27" s="2" customFormat="1" ht="12" customHeight="1" x14ac:dyDescent="0.2">
      <c r="A37" s="69"/>
      <c r="B37" s="177"/>
      <c r="C37" s="147" t="s">
        <v>2043</v>
      </c>
      <c r="D37" s="177"/>
      <c r="E37" s="214" t="s">
        <v>1654</v>
      </c>
      <c r="F37" s="213"/>
      <c r="G37" s="213"/>
      <c r="H37" s="145"/>
      <c r="I37" s="145"/>
      <c r="J37" s="145"/>
      <c r="K37" s="1132"/>
      <c r="L37" s="145"/>
      <c r="M37" s="177" t="s">
        <v>613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1978</v>
      </c>
      <c r="D38" s="177"/>
      <c r="E38" s="214" t="s">
        <v>1654</v>
      </c>
      <c r="F38" s="213"/>
      <c r="G38" s="213"/>
      <c r="H38" s="145"/>
      <c r="I38" s="145"/>
      <c r="J38" s="145"/>
      <c r="K38" s="1132"/>
      <c r="L38" s="145"/>
      <c r="M38" s="177" t="s">
        <v>613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1569</v>
      </c>
      <c r="D39" s="177"/>
      <c r="E39" s="214" t="s">
        <v>2215</v>
      </c>
      <c r="F39" s="903" t="s">
        <v>1197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839</v>
      </c>
      <c r="D40" s="177"/>
      <c r="E40" s="146"/>
      <c r="F40" s="146"/>
      <c r="G40" s="145"/>
      <c r="H40" s="145"/>
      <c r="I40" s="145"/>
      <c r="J40" s="145"/>
      <c r="K40" s="146" t="s">
        <v>1343</v>
      </c>
      <c r="L40" s="146" t="s">
        <v>1343</v>
      </c>
      <c r="M40" s="187"/>
      <c r="N40" s="275">
        <v>256159</v>
      </c>
      <c r="O40" s="275">
        <v>42936</v>
      </c>
      <c r="P40" s="275">
        <v>1110</v>
      </c>
      <c r="Q40" s="275">
        <v>0</v>
      </c>
      <c r="R40" s="275">
        <v>0</v>
      </c>
      <c r="S40" s="275">
        <v>44046</v>
      </c>
      <c r="T40" s="275"/>
      <c r="U40" s="275">
        <v>0</v>
      </c>
      <c r="V40" s="275">
        <v>88580</v>
      </c>
      <c r="W40" s="275">
        <v>0</v>
      </c>
      <c r="X40" s="275">
        <v>0</v>
      </c>
      <c r="Y40" s="275">
        <v>88580</v>
      </c>
      <c r="Z40" s="275">
        <v>211625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380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381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1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2412</v>
      </c>
      <c r="W1" s="1025">
        <v>42755.68683564815</v>
      </c>
    </row>
    <row r="2" spans="1:26" x14ac:dyDescent="0.25">
      <c r="D2" s="972"/>
      <c r="E2" s="968" t="s">
        <v>2268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2416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2339</v>
      </c>
      <c r="X3" s="971"/>
      <c r="Y3" s="981"/>
      <c r="Z3" s="981"/>
    </row>
    <row r="4" spans="1:26" ht="15.75" x14ac:dyDescent="0.25">
      <c r="D4" s="972"/>
      <c r="E4" s="982" t="s">
        <v>2417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2340</v>
      </c>
      <c r="X4" s="971"/>
      <c r="Y4" s="989"/>
      <c r="Z4" s="989"/>
    </row>
    <row r="5" spans="1:26" x14ac:dyDescent="0.25">
      <c r="A5" s="1135"/>
      <c r="B5" s="1135"/>
      <c r="C5" s="1135"/>
      <c r="D5" s="972"/>
      <c r="E5" s="990" t="s">
        <v>2418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2341</v>
      </c>
      <c r="X5" s="971"/>
      <c r="Y5" s="989"/>
      <c r="Z5" s="989"/>
    </row>
    <row r="6" spans="1:26" ht="6" customHeight="1" thickBot="1" x14ac:dyDescent="0.3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5" x14ac:dyDescent="0.25">
      <c r="A7" s="1135"/>
      <c r="B7" s="1135"/>
      <c r="C7" s="1011"/>
      <c r="D7" s="1137"/>
      <c r="E7" s="1000" t="s">
        <v>1197</v>
      </c>
      <c r="F7" s="1136"/>
      <c r="G7" s="1138" t="s">
        <v>2342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2343</v>
      </c>
      <c r="R7" s="1136"/>
      <c r="S7" s="1136"/>
      <c r="T7" s="1139" t="s">
        <v>2344</v>
      </c>
      <c r="U7" s="1140"/>
      <c r="V7" s="1141"/>
      <c r="W7" s="1142"/>
      <c r="X7" s="1136"/>
    </row>
    <row r="8" spans="1:26" x14ac:dyDescent="0.25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2345</v>
      </c>
      <c r="K8" s="1145"/>
      <c r="L8" s="1143"/>
      <c r="M8" s="1143"/>
      <c r="N8" s="1143"/>
      <c r="O8" s="1143"/>
      <c r="P8" s="1015"/>
      <c r="Q8" s="1146" t="s">
        <v>2346</v>
      </c>
      <c r="R8" s="1146" t="s">
        <v>533</v>
      </c>
      <c r="S8" s="1146" t="s">
        <v>116</v>
      </c>
      <c r="T8" s="1146" t="s">
        <v>2347</v>
      </c>
      <c r="U8" s="1146"/>
      <c r="V8" s="1146"/>
      <c r="W8" s="1146"/>
      <c r="X8" s="1136"/>
    </row>
    <row r="9" spans="1:26" ht="60.6" customHeight="1" x14ac:dyDescent="0.25">
      <c r="A9" s="1135"/>
      <c r="B9" s="1135"/>
      <c r="C9" s="1135"/>
      <c r="D9" s="1136"/>
      <c r="E9" s="1136"/>
      <c r="F9" s="1147" t="s">
        <v>172</v>
      </c>
      <c r="G9" s="1012" t="s">
        <v>2348</v>
      </c>
      <c r="H9" s="1013" t="s">
        <v>2349</v>
      </c>
      <c r="I9" s="1013" t="s">
        <v>2350</v>
      </c>
      <c r="J9" s="1013" t="s">
        <v>2351</v>
      </c>
      <c r="K9" s="1013" t="s">
        <v>2352</v>
      </c>
      <c r="L9" s="1012" t="s">
        <v>2431</v>
      </c>
      <c r="M9" s="1012" t="s">
        <v>2432</v>
      </c>
      <c r="N9" s="1012" t="s">
        <v>2433</v>
      </c>
      <c r="O9" s="1012" t="s">
        <v>2434</v>
      </c>
      <c r="P9" s="1016"/>
      <c r="Q9" s="1005" t="s">
        <v>2435</v>
      </c>
      <c r="R9" s="1005" t="s">
        <v>2436</v>
      </c>
      <c r="S9" s="1005" t="s">
        <v>2437</v>
      </c>
      <c r="T9" s="1005" t="s">
        <v>2438</v>
      </c>
      <c r="U9" s="1005" t="s">
        <v>2439</v>
      </c>
      <c r="V9" s="1005" t="s">
        <v>2440</v>
      </c>
      <c r="W9" s="1005" t="s">
        <v>2441</v>
      </c>
      <c r="X9" s="1136"/>
    </row>
    <row r="10" spans="1:26" ht="13.5" x14ac:dyDescent="0.25">
      <c r="A10" s="1135"/>
      <c r="B10" s="1135"/>
      <c r="C10" s="1135"/>
      <c r="D10" s="1136"/>
      <c r="E10" s="1014">
        <v>0</v>
      </c>
      <c r="F10" s="1148" t="s">
        <v>2353</v>
      </c>
      <c r="G10" s="1149"/>
      <c r="H10" s="1150"/>
      <c r="I10" s="1150"/>
      <c r="J10" s="1151"/>
      <c r="K10" s="1152" t="s">
        <v>2354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2354</v>
      </c>
      <c r="U10" s="1153"/>
      <c r="V10" s="1153"/>
      <c r="W10" s="1153"/>
      <c r="X10" s="1136"/>
    </row>
    <row r="11" spans="1:26" ht="13.15" customHeight="1" x14ac:dyDescent="0.25">
      <c r="A11" s="1135"/>
      <c r="B11" s="1155"/>
      <c r="C11" s="1135"/>
      <c r="D11" s="1136"/>
      <c r="E11" s="997" t="s">
        <v>1197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1197</v>
      </c>
    </row>
    <row r="12" spans="1:26" ht="13.15" customHeight="1" x14ac:dyDescent="0.25">
      <c r="A12" s="1135"/>
      <c r="B12" s="1135"/>
      <c r="C12" s="1135"/>
      <c r="D12" s="1136"/>
      <c r="E12" s="997" t="s">
        <v>1197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1197</v>
      </c>
    </row>
    <row r="13" spans="1:26" ht="13.15" customHeight="1" x14ac:dyDescent="0.25">
      <c r="A13" s="1135"/>
      <c r="B13" s="1135"/>
      <c r="C13" s="1135"/>
      <c r="D13" s="1136"/>
      <c r="E13" s="997" t="s">
        <v>1197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1197</v>
      </c>
    </row>
    <row r="14" spans="1:26" ht="13.15" customHeight="1" x14ac:dyDescent="0.25">
      <c r="A14" s="1135"/>
      <c r="B14" s="1135"/>
      <c r="C14" s="1135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1197</v>
      </c>
    </row>
    <row r="15" spans="1:26" ht="13.15" customHeight="1" x14ac:dyDescent="0.25"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1197</v>
      </c>
    </row>
    <row r="16" spans="1:26" ht="13.15" customHeight="1" x14ac:dyDescent="0.25"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1197</v>
      </c>
    </row>
    <row r="17" spans="4:25" ht="13.15" customHeight="1" x14ac:dyDescent="0.25"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1197</v>
      </c>
    </row>
    <row r="18" spans="4:25" ht="13.15" customHeight="1" x14ac:dyDescent="0.25"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1197</v>
      </c>
    </row>
    <row r="19" spans="4:25" ht="13.15" customHeight="1" x14ac:dyDescent="0.25"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1197</v>
      </c>
    </row>
    <row r="20" spans="4:25" ht="13.15" customHeight="1" x14ac:dyDescent="0.25"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1197</v>
      </c>
    </row>
    <row r="21" spans="4:25" ht="13.15" customHeight="1" x14ac:dyDescent="0.25"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1197</v>
      </c>
    </row>
    <row r="22" spans="4:25" ht="13.15" customHeight="1" x14ac:dyDescent="0.25"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1197</v>
      </c>
    </row>
    <row r="23" spans="4:25" ht="13.15" customHeight="1" x14ac:dyDescent="0.25"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1197</v>
      </c>
    </row>
    <row r="24" spans="4:25" ht="13.15" customHeight="1" x14ac:dyDescent="0.25"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1197</v>
      </c>
    </row>
    <row r="25" spans="4:25" ht="13.15" customHeight="1" x14ac:dyDescent="0.25"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1197</v>
      </c>
    </row>
    <row r="26" spans="4:25" ht="13.15" customHeight="1" x14ac:dyDescent="0.25"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1197</v>
      </c>
    </row>
    <row r="27" spans="4:25" ht="13.15" customHeight="1" x14ac:dyDescent="0.25"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1197</v>
      </c>
    </row>
    <row r="28" spans="4:25" ht="13.15" customHeight="1" x14ac:dyDescent="0.25"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1197</v>
      </c>
    </row>
    <row r="29" spans="4:25" ht="13.15" customHeight="1" x14ac:dyDescent="0.25">
      <c r="D29" s="1136"/>
      <c r="E29" s="997">
        <v>9910</v>
      </c>
      <c r="F29" s="1160" t="s">
        <v>2355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15" customHeight="1" x14ac:dyDescent="0.25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15" customHeight="1" x14ac:dyDescent="0.25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15" customHeight="1" x14ac:dyDescent="0.25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15" customHeight="1" x14ac:dyDescent="0.25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15" customHeight="1" x14ac:dyDescent="0.25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2358</v>
      </c>
      <c r="AE128" s="1163" t="s">
        <v>347</v>
      </c>
    </row>
    <row r="129" spans="28:31" ht="13.15" hidden="1" customHeight="1" x14ac:dyDescent="0.25">
      <c r="AB129" s="1164" t="s">
        <v>2383</v>
      </c>
      <c r="AD129" s="994" t="s">
        <v>2359</v>
      </c>
      <c r="AE129" s="995">
        <v>110</v>
      </c>
    </row>
    <row r="130" spans="28:31" ht="13.15" hidden="1" customHeight="1" x14ac:dyDescent="0.25">
      <c r="AB130" s="1164" t="s">
        <v>2384</v>
      </c>
      <c r="AD130" s="994" t="s">
        <v>2360</v>
      </c>
      <c r="AE130" s="995">
        <v>130</v>
      </c>
    </row>
    <row r="131" spans="28:31" ht="13.15" hidden="1" customHeight="1" x14ac:dyDescent="0.25">
      <c r="AD131" s="994" t="s">
        <v>2361</v>
      </c>
      <c r="AE131" s="995">
        <v>150</v>
      </c>
    </row>
    <row r="132" spans="28:31" ht="13.15" hidden="1" customHeight="1" x14ac:dyDescent="0.25">
      <c r="AD132" s="994" t="s">
        <v>2362</v>
      </c>
      <c r="AE132" s="995">
        <v>170</v>
      </c>
    </row>
    <row r="133" spans="28:31" ht="13.15" hidden="1" customHeight="1" x14ac:dyDescent="0.25">
      <c r="AD133" s="994" t="s">
        <v>2363</v>
      </c>
      <c r="AE133" s="995">
        <v>190</v>
      </c>
    </row>
    <row r="134" spans="28:31" ht="13.15" hidden="1" customHeight="1" x14ac:dyDescent="0.25">
      <c r="AD134" s="994" t="s">
        <v>997</v>
      </c>
      <c r="AE134" s="995">
        <v>210</v>
      </c>
    </row>
    <row r="135" spans="28:31" ht="13.15" hidden="1" customHeight="1" x14ac:dyDescent="0.25">
      <c r="AD135" s="994" t="s">
        <v>572</v>
      </c>
      <c r="AE135" s="995">
        <v>230</v>
      </c>
    </row>
    <row r="136" spans="28:31" ht="13.15" hidden="1" customHeight="1" x14ac:dyDescent="0.25">
      <c r="AD136" s="994" t="s">
        <v>2364</v>
      </c>
      <c r="AE136" s="995">
        <v>250</v>
      </c>
    </row>
    <row r="137" spans="28:31" ht="13.15" hidden="1" customHeight="1" x14ac:dyDescent="0.25">
      <c r="AD137" s="994" t="s">
        <v>2365</v>
      </c>
      <c r="AE137" s="995">
        <v>270</v>
      </c>
    </row>
    <row r="138" spans="28:31" ht="13.15" hidden="1" customHeight="1" x14ac:dyDescent="0.25">
      <c r="AD138" s="994" t="s">
        <v>2366</v>
      </c>
      <c r="AE138" s="995">
        <v>290</v>
      </c>
    </row>
    <row r="139" spans="28:31" ht="13.15" hidden="1" customHeight="1" x14ac:dyDescent="0.25">
      <c r="AD139" s="994" t="s">
        <v>2367</v>
      </c>
      <c r="AE139" s="995">
        <v>310</v>
      </c>
    </row>
    <row r="140" spans="28:31" ht="13.15" hidden="1" customHeight="1" x14ac:dyDescent="0.25">
      <c r="AD140" s="994" t="s">
        <v>2368</v>
      </c>
      <c r="AE140" s="995">
        <v>330</v>
      </c>
    </row>
    <row r="141" spans="28:31" ht="13.15" hidden="1" customHeight="1" x14ac:dyDescent="0.25">
      <c r="AD141" s="994" t="s">
        <v>2369</v>
      </c>
      <c r="AE141" s="995">
        <v>350</v>
      </c>
    </row>
    <row r="142" spans="28:31" ht="13.15" hidden="1" customHeight="1" x14ac:dyDescent="0.25">
      <c r="AD142" s="994" t="s">
        <v>2370</v>
      </c>
      <c r="AE142" s="995">
        <v>370</v>
      </c>
    </row>
    <row r="143" spans="28:31" ht="13.15" hidden="1" customHeight="1" x14ac:dyDescent="0.25">
      <c r="AD143" s="994" t="s">
        <v>2371</v>
      </c>
      <c r="AE143" s="995">
        <v>390</v>
      </c>
    </row>
    <row r="144" spans="28:31" ht="13.15" hidden="1" customHeight="1" x14ac:dyDescent="0.25">
      <c r="AD144" s="994" t="s">
        <v>405</v>
      </c>
      <c r="AE144" s="995">
        <v>410</v>
      </c>
    </row>
    <row r="145" spans="30:31" ht="13.15" hidden="1" customHeight="1" x14ac:dyDescent="0.25">
      <c r="AD145" s="994" t="s">
        <v>131</v>
      </c>
      <c r="AE145" s="995">
        <v>430</v>
      </c>
    </row>
    <row r="146" spans="30:31" ht="13.15" hidden="1" customHeight="1" x14ac:dyDescent="0.25">
      <c r="AD146" s="994" t="s">
        <v>998</v>
      </c>
      <c r="AE146" s="995">
        <v>450</v>
      </c>
    </row>
    <row r="147" spans="30:31" ht="13.15" hidden="1" customHeight="1" x14ac:dyDescent="0.25">
      <c r="AD147" s="994" t="s">
        <v>2372</v>
      </c>
      <c r="AE147" s="995">
        <v>470</v>
      </c>
    </row>
    <row r="148" spans="30:31" ht="13.15" hidden="1" customHeight="1" x14ac:dyDescent="0.25">
      <c r="AD148" s="994" t="s">
        <v>2373</v>
      </c>
      <c r="AE148" s="995">
        <v>490</v>
      </c>
    </row>
    <row r="149" spans="30:31" ht="13.15" hidden="1" customHeight="1" x14ac:dyDescent="0.25">
      <c r="AD149" s="994" t="s">
        <v>2374</v>
      </c>
      <c r="AE149" s="995">
        <v>510</v>
      </c>
    </row>
    <row r="150" spans="30:31" ht="13.15" hidden="1" customHeight="1" x14ac:dyDescent="0.25">
      <c r="AD150" s="994" t="s">
        <v>2375</v>
      </c>
      <c r="AE150" s="995">
        <v>530</v>
      </c>
    </row>
    <row r="151" spans="30:31" ht="13.15" hidden="1" customHeight="1" x14ac:dyDescent="0.25">
      <c r="AD151" s="994" t="s">
        <v>2376</v>
      </c>
      <c r="AE151" s="995">
        <v>550</v>
      </c>
    </row>
    <row r="152" spans="30:31" ht="13.15" hidden="1" customHeight="1" x14ac:dyDescent="0.25">
      <c r="AD152" s="994" t="s">
        <v>2377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244</v>
      </c>
      <c r="AE154" s="995">
        <v>610</v>
      </c>
    </row>
    <row r="155" spans="30:31" ht="13.15" hidden="1" customHeight="1" x14ac:dyDescent="0.25">
      <c r="AD155" s="994" t="s">
        <v>2378</v>
      </c>
      <c r="AE155" s="995">
        <v>630</v>
      </c>
    </row>
    <row r="156" spans="30:31" ht="13.15" hidden="1" customHeight="1" x14ac:dyDescent="0.25">
      <c r="AD156" s="994" t="s">
        <v>430</v>
      </c>
      <c r="AE156" s="995">
        <v>650</v>
      </c>
    </row>
    <row r="157" spans="30:31" ht="13.15" hidden="1" customHeight="1" x14ac:dyDescent="0.25">
      <c r="AD157" s="996" t="s">
        <v>18</v>
      </c>
      <c r="AE157" s="995">
        <v>670</v>
      </c>
    </row>
    <row r="158" spans="30:31" ht="13.15" hidden="1" customHeight="1" x14ac:dyDescent="0.25">
      <c r="AD158" s="996" t="s">
        <v>2379</v>
      </c>
      <c r="AE158" s="995">
        <v>690</v>
      </c>
    </row>
    <row r="159" spans="30:31" ht="13.15" hidden="1" customHeight="1" x14ac:dyDescent="0.25">
      <c r="AD159" s="996" t="s">
        <v>2380</v>
      </c>
      <c r="AE159" s="995">
        <v>710</v>
      </c>
    </row>
    <row r="160" spans="30:31" ht="13.15" hidden="1" customHeight="1" x14ac:dyDescent="0.25">
      <c r="AD160" s="996" t="s">
        <v>2381</v>
      </c>
      <c r="AE160" s="995">
        <v>730</v>
      </c>
    </row>
    <row r="161" spans="30:31" ht="13.15" hidden="1" customHeight="1" x14ac:dyDescent="0.25">
      <c r="AD161" s="996" t="s">
        <v>2382</v>
      </c>
      <c r="AE161" s="995">
        <v>750</v>
      </c>
    </row>
    <row r="162" spans="30:31" ht="13.15" hidden="1" customHeight="1" x14ac:dyDescent="0.25">
      <c r="AD162" s="994" t="s">
        <v>729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x14ac:dyDescent="0.25">
      <c r="E1" s="1026" t="s">
        <v>2412</v>
      </c>
      <c r="W1" s="1025">
        <v>42755.686835763889</v>
      </c>
    </row>
    <row r="2" spans="1:38" x14ac:dyDescent="0.25">
      <c r="C2" s="971"/>
      <c r="D2" s="971"/>
      <c r="E2" s="968" t="s">
        <v>2268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/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8" x14ac:dyDescent="0.25">
      <c r="C3" s="971"/>
      <c r="D3" s="971"/>
      <c r="E3" s="975" t="s">
        <v>2416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2339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75" x14ac:dyDescent="0.25">
      <c r="A4" s="1165"/>
      <c r="C4" s="971"/>
      <c r="D4" s="971"/>
      <c r="E4" s="982" t="s">
        <v>2417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2356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5" customHeight="1" x14ac:dyDescent="0.25">
      <c r="C5" s="971"/>
      <c r="D5" s="971"/>
      <c r="E5" s="990" t="s">
        <v>2418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2341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5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3">
      <c r="C7" s="1136"/>
      <c r="D7" s="1137"/>
      <c r="E7" s="1166" t="s">
        <v>1197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2357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25" thickTop="1" x14ac:dyDescent="0.25">
      <c r="C9" s="1136"/>
      <c r="D9" s="1136"/>
      <c r="E9" s="1136"/>
      <c r="F9" s="1136"/>
      <c r="G9" s="1138" t="s">
        <v>2342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2343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5">
      <c r="C10" s="1136"/>
      <c r="D10" s="1136"/>
      <c r="E10" s="1136"/>
      <c r="F10" s="1136"/>
      <c r="G10" s="1170"/>
      <c r="H10" s="1170"/>
      <c r="I10" s="1171"/>
      <c r="J10" s="1172" t="s">
        <v>2345</v>
      </c>
      <c r="K10" s="1173"/>
      <c r="L10" s="1174"/>
      <c r="M10" s="1170"/>
      <c r="N10" s="1170"/>
      <c r="O10" s="1170"/>
      <c r="P10" s="1001"/>
      <c r="Q10" s="1146" t="s">
        <v>2346</v>
      </c>
      <c r="R10" s="1146" t="s">
        <v>533</v>
      </c>
      <c r="S10" s="1146" t="s">
        <v>116</v>
      </c>
      <c r="T10" s="1146" t="s">
        <v>2347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63.75" x14ac:dyDescent="0.25">
      <c r="C11" s="1136"/>
      <c r="D11" s="1136"/>
      <c r="E11" s="1136"/>
      <c r="F11" s="1175" t="s">
        <v>172</v>
      </c>
      <c r="G11" s="1005" t="s">
        <v>2348</v>
      </c>
      <c r="H11" s="1006" t="s">
        <v>2349</v>
      </c>
      <c r="I11" s="1006" t="s">
        <v>2350</v>
      </c>
      <c r="J11" s="1006" t="s">
        <v>2351</v>
      </c>
      <c r="K11" s="1006" t="s">
        <v>2352</v>
      </c>
      <c r="L11" s="1005" t="s">
        <v>2431</v>
      </c>
      <c r="M11" s="1005" t="s">
        <v>2432</v>
      </c>
      <c r="N11" s="1005" t="s">
        <v>2433</v>
      </c>
      <c r="O11" s="1005" t="s">
        <v>2434</v>
      </c>
      <c r="P11" s="1008"/>
      <c r="Q11" s="1005" t="s">
        <v>2435</v>
      </c>
      <c r="R11" s="1005" t="s">
        <v>2436</v>
      </c>
      <c r="S11" s="1005" t="s">
        <v>2437</v>
      </c>
      <c r="T11" s="1005" t="s">
        <v>2438</v>
      </c>
      <c r="U11" s="1005" t="s">
        <v>2439</v>
      </c>
      <c r="V11" s="1005" t="s">
        <v>2440</v>
      </c>
      <c r="W11" s="1005" t="s">
        <v>2441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5" hidden="1" x14ac:dyDescent="0.25">
      <c r="C12" s="1136"/>
      <c r="D12" s="1136"/>
      <c r="E12" s="1014"/>
      <c r="F12" s="1176"/>
      <c r="G12" s="1177"/>
      <c r="H12" s="1178"/>
      <c r="I12" s="1178"/>
      <c r="J12" s="1179"/>
      <c r="K12" s="1180" t="s">
        <v>2354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2354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5">
      <c r="C13" s="1136"/>
      <c r="D13" s="1136"/>
      <c r="E13" s="997" t="s">
        <v>1197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1197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5">
      <c r="C14" s="1136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1197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5">
      <c r="C15" s="1136"/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1197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5">
      <c r="C16" s="1136"/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1197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5">
      <c r="C17" s="1136"/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1197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5">
      <c r="C18" s="1136"/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1197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5">
      <c r="C19" s="1136"/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1197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5">
      <c r="C20" s="1136"/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1197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5">
      <c r="C21" s="1136"/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1197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5">
      <c r="C22" s="1136"/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1197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5">
      <c r="C23" s="1136"/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1197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5">
      <c r="C24" s="1136"/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1197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5">
      <c r="C25" s="1136"/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1197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5">
      <c r="C26" s="1136"/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1197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5">
      <c r="C27" s="1136"/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1197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5">
      <c r="C28" s="1136"/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1197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5">
      <c r="C29" s="1136"/>
      <c r="D29" s="1136"/>
      <c r="E29" s="997" t="s">
        <v>1197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1197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5">
      <c r="C30" s="1136"/>
      <c r="D30" s="1136"/>
      <c r="E30" s="997" t="s">
        <v>1197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1197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5">
      <c r="C31" s="1136"/>
      <c r="D31" s="1136"/>
      <c r="E31" s="997" t="s">
        <v>1197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1197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5">
      <c r="C32" s="1136"/>
      <c r="D32" s="1136"/>
      <c r="E32" s="997" t="s">
        <v>1197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1197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5">
      <c r="C33" s="1136"/>
      <c r="D33" s="1136"/>
      <c r="E33" s="997" t="s">
        <v>1197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1197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5">
      <c r="C34" s="1136"/>
      <c r="D34" s="1136"/>
      <c r="E34" s="997" t="s">
        <v>1197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1197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5">
      <c r="C35" s="1136"/>
      <c r="D35" s="1136"/>
      <c r="E35" s="997" t="s">
        <v>1197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1197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5">
      <c r="C36" s="1136"/>
      <c r="D36" s="1136"/>
      <c r="E36" s="997" t="s">
        <v>1197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1197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5">
      <c r="C37" s="1136"/>
      <c r="D37" s="1136"/>
      <c r="E37" s="997" t="s">
        <v>1197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1197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5">
      <c r="C38" s="1136"/>
      <c r="D38" s="1136"/>
      <c r="E38" s="997">
        <v>9910</v>
      </c>
      <c r="F38" s="1160" t="s">
        <v>2442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5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5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5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5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5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5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5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5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5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5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5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5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5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5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5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5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5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5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5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5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5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5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5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5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5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5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5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5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5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5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5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5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5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5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5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5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5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5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5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5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5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5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5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5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5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5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5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5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5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5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5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5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5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5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5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5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5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5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5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5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5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5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5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5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5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5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5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5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5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5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5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5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5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5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5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5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5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5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5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5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5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5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5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5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5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5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5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5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5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5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5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5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5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5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5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5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5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5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5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5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5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5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5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5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5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5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5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5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5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5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5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5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5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5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5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5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5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5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5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5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5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5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5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5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5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5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5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5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5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5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5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5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5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5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5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5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5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5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5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5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5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5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5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5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5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5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5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5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5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5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5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5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5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5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5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5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5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5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5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5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5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5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5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5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5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5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5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5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5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5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5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5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5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5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5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5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5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5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5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5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5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5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5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5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5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5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5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5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5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5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5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5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5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5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5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5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5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5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5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5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5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5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5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5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5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5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5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5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5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5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5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5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5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5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5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5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5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5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5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5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5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5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5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5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5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5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5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5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5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5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5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5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5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5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5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5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5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5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5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5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5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5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5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5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5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5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5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5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5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5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5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5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5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5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5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5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5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5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5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5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5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5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5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5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5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5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5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5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5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5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5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5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5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5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5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5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5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5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5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5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5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5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5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5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5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5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5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5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5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5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5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5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5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5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5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5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5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5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5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5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5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5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5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5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5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5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5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5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5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5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5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5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5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5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5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5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5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5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5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5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5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5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5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5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5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5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5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5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5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5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5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5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5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5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5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5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5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5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5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5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5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5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5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5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5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5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5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5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5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5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5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5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5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5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5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5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5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5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5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5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5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5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5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5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5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5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5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5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5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5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5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5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5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5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5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5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5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5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5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5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5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5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5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5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5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5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5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5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5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5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5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5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5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5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5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5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5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5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5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5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5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5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5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5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5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5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5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5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5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5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5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5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5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5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5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5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5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5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5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5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5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5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5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5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5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5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5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5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5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5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5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5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5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5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5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5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5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5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5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5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5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5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5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5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5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5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5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5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5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5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5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5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5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5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5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5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5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5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5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5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5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5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5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5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5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5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5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5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5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5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5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5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5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5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5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5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5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5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5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5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5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5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5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5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5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5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5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5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5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5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5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5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5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5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5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5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5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5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5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5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5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5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5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5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5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5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5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5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5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5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5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5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5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5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5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5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5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5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5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5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5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5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5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5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5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5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5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5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5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5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5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5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5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5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5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5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5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5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5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5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5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5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5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5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5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5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5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5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5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5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5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5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5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5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5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5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5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5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5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5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5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5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5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5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5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5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5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5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5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5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5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5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5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5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5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5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5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5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5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5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5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5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5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5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5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5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5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5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5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5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5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5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5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5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5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5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5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5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5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5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5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5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5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5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5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5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5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5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5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5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5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5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5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5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5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5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5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5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5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5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5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5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5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5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5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5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5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5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5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5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5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5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5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5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5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5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5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5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5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5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5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5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5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5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5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5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5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5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5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5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5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5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5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5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5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5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5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5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5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5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5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5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5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5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5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5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5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5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5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5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5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5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5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5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5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5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5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5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5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5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5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5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5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5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5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5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5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5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5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5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5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5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5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5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5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5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5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5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5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5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5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5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5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5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5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5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5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5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5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5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5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5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5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5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5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5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5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5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5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5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5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5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5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5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5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5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5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5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5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5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5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5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5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5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5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5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5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5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5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5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5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5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5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5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5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5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5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5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5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5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5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5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5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5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5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5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5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5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5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5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5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5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5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5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5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5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5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5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5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5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5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5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5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5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5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5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5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5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5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5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5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5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5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5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5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5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5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5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5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5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5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5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5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5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5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5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5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5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5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5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5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5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5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5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5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5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5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5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5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5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5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5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5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5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5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5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5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5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5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5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5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5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5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5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5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5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5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5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5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5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5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5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5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5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5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5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5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5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5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5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5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5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5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5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5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5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5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5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5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5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5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5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5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5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5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5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5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5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5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5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5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5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5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5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5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5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5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5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5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5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5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5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5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5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5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5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5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5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5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5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5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5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5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5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5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5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5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5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5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5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5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5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5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5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5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5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5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5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5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5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5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5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5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5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5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5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5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5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5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5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5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5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5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5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5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5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5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5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5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5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5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5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5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5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5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5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5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5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5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5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5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5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5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5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5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5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5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5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5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5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5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5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5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5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5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5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5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5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5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5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5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5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5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5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5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5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5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5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5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5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5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5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5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5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5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5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5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5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5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5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5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5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5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5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5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5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5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5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5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5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5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5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5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5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5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5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5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5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5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5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5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5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5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5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5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5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5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5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5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5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5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5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5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5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5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5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5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5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5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5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5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5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5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5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5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5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5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5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5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5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5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5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5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5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5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5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5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5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5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5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5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5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5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5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5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5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5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5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5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5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5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5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5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5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5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5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5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5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5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5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5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5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5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5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5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5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5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5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5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5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5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5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5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5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5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5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5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5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5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5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5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5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5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5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5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5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5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5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5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5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5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5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5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5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5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5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5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5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5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5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5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5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5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5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5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5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5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5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5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5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5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5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5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5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5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5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5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5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5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5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5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5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5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5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5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5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5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5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5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5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5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5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5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5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5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5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5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5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5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5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5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5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5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5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5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5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5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5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5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5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5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5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5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5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5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5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5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5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5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5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5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5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5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5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5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5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5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5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5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5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5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5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5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5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5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5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5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5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5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5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5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5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5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5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5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5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5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5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5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5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5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5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5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5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5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5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5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5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5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5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5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5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5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5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5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5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5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5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5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5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5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5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5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5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5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5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5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5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5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5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5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5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5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5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5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5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5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5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5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5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5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5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5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5" x14ac:dyDescent="0.25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2342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2343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5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2345</v>
      </c>
      <c r="BG1263" s="1145"/>
      <c r="BH1263" s="1170"/>
      <c r="BI1263" s="1170"/>
      <c r="BJ1263" s="1170"/>
      <c r="BK1263" s="1170"/>
      <c r="BL1263" s="1001"/>
      <c r="BM1263" s="1146" t="s">
        <v>2346</v>
      </c>
      <c r="BN1263" s="1146" t="s">
        <v>533</v>
      </c>
      <c r="BO1263" s="1146" t="s">
        <v>116</v>
      </c>
      <c r="BP1263" s="1146" t="s">
        <v>2347</v>
      </c>
      <c r="BQ1263" s="1146"/>
      <c r="BR1263" s="1146"/>
      <c r="BS1263" s="1146"/>
      <c r="BT1263" s="1136"/>
      <c r="BU1263" s="1136"/>
    </row>
    <row r="1264" spans="3:73" ht="63.75" x14ac:dyDescent="0.25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172</v>
      </c>
      <c r="BC1264" s="1005" t="s">
        <v>2348</v>
      </c>
      <c r="BD1264" s="1006" t="s">
        <v>2349</v>
      </c>
      <c r="BE1264" s="1006" t="s">
        <v>2350</v>
      </c>
      <c r="BF1264" s="1006" t="s">
        <v>2351</v>
      </c>
      <c r="BG1264" s="1006" t="s">
        <v>2352</v>
      </c>
      <c r="BH1264" s="1005" t="s">
        <v>2431</v>
      </c>
      <c r="BI1264" s="1005" t="s">
        <v>2432</v>
      </c>
      <c r="BJ1264" s="1005" t="s">
        <v>2433</v>
      </c>
      <c r="BK1264" s="1005" t="s">
        <v>2434</v>
      </c>
      <c r="BL1264" s="1008"/>
      <c r="BM1264" s="1005" t="s">
        <v>2435</v>
      </c>
      <c r="BN1264" s="1005" t="s">
        <v>2436</v>
      </c>
      <c r="BO1264" s="1005" t="s">
        <v>2437</v>
      </c>
      <c r="BP1264" s="1005" t="s">
        <v>2438</v>
      </c>
      <c r="BQ1264" s="1005" t="s">
        <v>2439</v>
      </c>
      <c r="BR1264" s="1005" t="s">
        <v>2440</v>
      </c>
      <c r="BS1264" s="1005" t="s">
        <v>2441</v>
      </c>
      <c r="BT1264" s="1136"/>
      <c r="BU1264" s="1136"/>
    </row>
    <row r="1265" spans="3:73" ht="13.5" x14ac:dyDescent="0.25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2354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2354</v>
      </c>
      <c r="BQ1265" s="1153"/>
      <c r="BR1265" s="1153"/>
      <c r="BS1265" s="1153"/>
      <c r="BT1265" s="1136"/>
      <c r="BU1265" s="1136"/>
    </row>
    <row r="1266" spans="3:73" x14ac:dyDescent="0.25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1197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1197</v>
      </c>
    </row>
    <row r="1267" spans="3:73" x14ac:dyDescent="0.25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1197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1197</v>
      </c>
    </row>
    <row r="1268" spans="3:73" x14ac:dyDescent="0.25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1197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1197</v>
      </c>
    </row>
    <row r="1269" spans="3:73" x14ac:dyDescent="0.25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1197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1197</v>
      </c>
    </row>
    <row r="1270" spans="3:73" x14ac:dyDescent="0.25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1197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1197</v>
      </c>
    </row>
    <row r="1271" spans="3:73" x14ac:dyDescent="0.25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1197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1197</v>
      </c>
    </row>
    <row r="1272" spans="3:73" x14ac:dyDescent="0.25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1197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1197</v>
      </c>
    </row>
    <row r="1273" spans="3:73" x14ac:dyDescent="0.25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1197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1197</v>
      </c>
    </row>
    <row r="1274" spans="3:73" x14ac:dyDescent="0.25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1197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1197</v>
      </c>
    </row>
    <row r="1275" spans="3:73" x14ac:dyDescent="0.25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1197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1197</v>
      </c>
    </row>
    <row r="1276" spans="3:73" x14ac:dyDescent="0.25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1197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1197</v>
      </c>
    </row>
    <row r="1277" spans="3:73" x14ac:dyDescent="0.25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1197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1197</v>
      </c>
    </row>
    <row r="1278" spans="3:73" x14ac:dyDescent="0.25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1197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1197</v>
      </c>
    </row>
    <row r="1279" spans="3:73" x14ac:dyDescent="0.25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1197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1197</v>
      </c>
    </row>
    <row r="1280" spans="3:73" x14ac:dyDescent="0.25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1197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1197</v>
      </c>
    </row>
    <row r="1281" spans="3:73" x14ac:dyDescent="0.25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1197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1197</v>
      </c>
    </row>
    <row r="1282" spans="3:73" x14ac:dyDescent="0.25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1197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1197</v>
      </c>
    </row>
    <row r="1283" spans="3:73" x14ac:dyDescent="0.25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1197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1197</v>
      </c>
    </row>
    <row r="1284" spans="3:73" x14ac:dyDescent="0.25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1197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1197</v>
      </c>
    </row>
    <row r="1285" spans="3:73" x14ac:dyDescent="0.25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1197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1197</v>
      </c>
    </row>
    <row r="1286" spans="3:73" x14ac:dyDescent="0.25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1197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1197</v>
      </c>
    </row>
    <row r="1287" spans="3:73" x14ac:dyDescent="0.25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1197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1197</v>
      </c>
    </row>
    <row r="1288" spans="3:73" x14ac:dyDescent="0.25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1197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1197</v>
      </c>
    </row>
    <row r="1289" spans="3:73" x14ac:dyDescent="0.25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1197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1197</v>
      </c>
    </row>
    <row r="1290" spans="3:73" x14ac:dyDescent="0.25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1197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1197</v>
      </c>
    </row>
    <row r="1291" spans="3:73" x14ac:dyDescent="0.25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2442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5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5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5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5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5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5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5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5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5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5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5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5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5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5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5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5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5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5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5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5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5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5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5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5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5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5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5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5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5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5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5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5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5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5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5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5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5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5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5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5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5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5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5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5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5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5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5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5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5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5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5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5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5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5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5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5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5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5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5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5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5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5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5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5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5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5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5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5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5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5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5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5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5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5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5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5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5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5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5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5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5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5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5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5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5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5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5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5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5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5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5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5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5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5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5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5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5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5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5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5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5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5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5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5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5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5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5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5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5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5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5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5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5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5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5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5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5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5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5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5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5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5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5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5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5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5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5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5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5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5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5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5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5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5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5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5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5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5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5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5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5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5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5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5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5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5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5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5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5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5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5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5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5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5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5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5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5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5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5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5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5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5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5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5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5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5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5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5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5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5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5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5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5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5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5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5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5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5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5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5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5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5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5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5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5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5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5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1992</v>
      </c>
      <c r="I1" s="153" t="s">
        <v>1992</v>
      </c>
      <c r="J1" s="112" t="s">
        <v>1301</v>
      </c>
      <c r="K1" s="153" t="s">
        <v>1992</v>
      </c>
      <c r="L1" s="153" t="s">
        <v>1992</v>
      </c>
      <c r="M1" s="153" t="s">
        <v>1992</v>
      </c>
      <c r="N1" s="153" t="s">
        <v>1992</v>
      </c>
      <c r="O1" s="153"/>
      <c r="P1" s="153"/>
      <c r="Q1" s="153"/>
      <c r="R1" s="153"/>
      <c r="S1" s="153" t="s">
        <v>1301</v>
      </c>
      <c r="T1" s="153"/>
      <c r="U1" s="546">
        <v>42755.686837847221</v>
      </c>
      <c r="V1" s="153"/>
    </row>
    <row r="2" spans="1:30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1943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2300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2341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695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2422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1395</v>
      </c>
      <c r="V12" s="357"/>
    </row>
    <row r="13" spans="1:30" s="351" customFormat="1" ht="9.9499999999999993" customHeight="1" x14ac:dyDescent="0.15">
      <c r="A13" s="69"/>
      <c r="B13" s="177"/>
      <c r="C13" s="190" t="s">
        <v>839</v>
      </c>
      <c r="D13" s="177"/>
      <c r="E13" s="490" t="s">
        <v>658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613</v>
      </c>
      <c r="U13" s="1118">
        <v>2293187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1022</v>
      </c>
      <c r="D16" s="177"/>
      <c r="E16" s="484" t="s">
        <v>1620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613</v>
      </c>
      <c r="U16" s="1118">
        <v>338231</v>
      </c>
      <c r="V16" s="357"/>
    </row>
    <row r="17" spans="1:22" s="351" customFormat="1" ht="9" customHeight="1" x14ac:dyDescent="0.15">
      <c r="A17" s="69"/>
      <c r="B17" s="177"/>
      <c r="C17" s="147" t="s">
        <v>1023</v>
      </c>
      <c r="D17" s="177"/>
      <c r="E17" s="484" t="s">
        <v>2124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613</v>
      </c>
      <c r="U17" s="1118">
        <v>148378</v>
      </c>
      <c r="V17" s="357"/>
    </row>
    <row r="18" spans="1:22" s="351" customFormat="1" ht="9" customHeight="1" x14ac:dyDescent="0.15">
      <c r="A18" s="69"/>
      <c r="B18" s="177"/>
      <c r="C18" s="147" t="s">
        <v>1024</v>
      </c>
      <c r="D18" s="177"/>
      <c r="E18" s="484" t="s">
        <v>213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613</v>
      </c>
      <c r="U18" s="1118">
        <v>69192</v>
      </c>
      <c r="V18" s="357"/>
    </row>
    <row r="19" spans="1:22" s="351" customFormat="1" ht="9" customHeight="1" x14ac:dyDescent="0.15">
      <c r="A19" s="69"/>
      <c r="B19" s="177"/>
      <c r="C19" s="147" t="s">
        <v>1025</v>
      </c>
      <c r="D19" s="177"/>
      <c r="E19" s="484" t="s">
        <v>881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613</v>
      </c>
      <c r="U19" s="1118"/>
      <c r="V19" s="357"/>
    </row>
    <row r="20" spans="1:22" s="351" customFormat="1" ht="9" customHeight="1" x14ac:dyDescent="0.15">
      <c r="A20" s="69"/>
      <c r="B20" s="177"/>
      <c r="C20" s="147" t="s">
        <v>1495</v>
      </c>
      <c r="D20" s="177"/>
      <c r="E20" s="484" t="s">
        <v>1616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613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613</v>
      </c>
      <c r="U21" s="1118">
        <v>29075</v>
      </c>
      <c r="V21" s="357"/>
    </row>
    <row r="22" spans="1:22" s="351" customFormat="1" ht="9.6" customHeight="1" x14ac:dyDescent="0.15">
      <c r="A22" s="69"/>
      <c r="B22" s="177"/>
      <c r="C22" s="190" t="s">
        <v>840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1228</v>
      </c>
      <c r="S22" s="294" t="s">
        <v>1503</v>
      </c>
      <c r="T22" s="294"/>
      <c r="U22" s="486">
        <v>584876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1497</v>
      </c>
      <c r="D24" s="177"/>
      <c r="E24" s="484" t="s">
        <v>1260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613</v>
      </c>
      <c r="U24" s="1118">
        <v>143070</v>
      </c>
      <c r="V24" s="357"/>
    </row>
    <row r="25" spans="1:22" s="351" customFormat="1" ht="9" customHeight="1" x14ac:dyDescent="0.15">
      <c r="A25" s="69"/>
      <c r="B25" s="177"/>
      <c r="C25" s="147" t="s">
        <v>1498</v>
      </c>
      <c r="D25" s="177"/>
      <c r="E25" s="484" t="s">
        <v>1200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613</v>
      </c>
      <c r="U25" s="1118">
        <v>88889</v>
      </c>
      <c r="V25" s="357"/>
    </row>
    <row r="26" spans="1:22" s="351" customFormat="1" ht="9" customHeight="1" x14ac:dyDescent="0.15">
      <c r="A26" s="69"/>
      <c r="B26" s="177"/>
      <c r="C26" s="147" t="s">
        <v>1499</v>
      </c>
      <c r="D26" s="177"/>
      <c r="E26" s="484" t="s">
        <v>1699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613</v>
      </c>
      <c r="U26" s="1118">
        <v>92926</v>
      </c>
      <c r="V26" s="357"/>
    </row>
    <row r="27" spans="1:22" s="351" customFormat="1" ht="9" customHeight="1" x14ac:dyDescent="0.15">
      <c r="A27" s="69"/>
      <c r="B27" s="177"/>
      <c r="C27" s="147" t="s">
        <v>714</v>
      </c>
      <c r="D27" s="177"/>
      <c r="E27" s="484" t="s">
        <v>1534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613</v>
      </c>
      <c r="U27" s="1118">
        <v>55780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613</v>
      </c>
      <c r="U28" s="1118"/>
      <c r="V28" s="357"/>
    </row>
    <row r="29" spans="1:22" s="351" customFormat="1" ht="9.6" customHeight="1" x14ac:dyDescent="0.15">
      <c r="A29" s="69"/>
      <c r="B29" s="177"/>
      <c r="C29" s="190" t="s">
        <v>851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1228</v>
      </c>
      <c r="S29" s="294" t="s">
        <v>1503</v>
      </c>
      <c r="T29" s="294"/>
      <c r="U29" s="486">
        <v>380665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1353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613</v>
      </c>
      <c r="U31" s="1118">
        <v>966021</v>
      </c>
      <c r="V31" s="357"/>
    </row>
    <row r="32" spans="1:22" s="351" customFormat="1" ht="9" customHeight="1" x14ac:dyDescent="0.15">
      <c r="A32" s="69"/>
      <c r="B32" s="177"/>
      <c r="C32" s="147" t="s">
        <v>1501</v>
      </c>
      <c r="D32" s="177"/>
      <c r="E32" s="484" t="s">
        <v>2124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613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613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1665</v>
      </c>
      <c r="D34" s="177"/>
      <c r="E34" s="484" t="s">
        <v>403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613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2085</v>
      </c>
      <c r="D35" s="177"/>
      <c r="E35" s="484" t="s">
        <v>729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389</v>
      </c>
      <c r="Q35" s="349"/>
      <c r="R35" s="177"/>
      <c r="S35" s="349"/>
      <c r="T35" s="349" t="s">
        <v>613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862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1228</v>
      </c>
      <c r="S36" s="294" t="s">
        <v>1503</v>
      </c>
      <c r="T36" s="294"/>
      <c r="U36" s="486">
        <v>966021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1032</v>
      </c>
      <c r="D39" s="177"/>
      <c r="E39" s="484" t="s">
        <v>1405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613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1033</v>
      </c>
      <c r="D40" s="177"/>
      <c r="E40" s="484" t="s">
        <v>899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613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1034</v>
      </c>
      <c r="D41" s="177"/>
      <c r="E41" s="484" t="s">
        <v>598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613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2024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613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1950</v>
      </c>
      <c r="D43" s="177"/>
      <c r="E43" s="484" t="s">
        <v>1816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613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60</v>
      </c>
      <c r="D44" s="177"/>
      <c r="E44" s="484" t="s">
        <v>729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389</v>
      </c>
      <c r="Q44" s="349"/>
      <c r="R44" s="177"/>
      <c r="S44" s="349"/>
      <c r="T44" s="349" t="s">
        <v>613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498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1228</v>
      </c>
      <c r="S45" s="294" t="s">
        <v>1503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1666</v>
      </c>
      <c r="D48" s="184"/>
      <c r="E48" s="484" t="s">
        <v>628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613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497</v>
      </c>
      <c r="D49" s="184"/>
      <c r="E49" s="484" t="s">
        <v>1459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613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1667</v>
      </c>
      <c r="D50" s="177"/>
      <c r="E50" s="484" t="s">
        <v>49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613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1668</v>
      </c>
      <c r="D51" s="177"/>
      <c r="E51" s="484" t="s">
        <v>1903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613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729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 t="s">
        <v>2407</v>
      </c>
      <c r="P52" s="177" t="s">
        <v>389</v>
      </c>
      <c r="Q52" s="349"/>
      <c r="R52" s="177"/>
      <c r="S52" s="349"/>
      <c r="T52" s="349" t="s">
        <v>613</v>
      </c>
      <c r="U52" s="1118">
        <v>2771</v>
      </c>
      <c r="V52" s="357"/>
    </row>
    <row r="53" spans="1:22" s="351" customFormat="1" ht="9.6" customHeight="1" x14ac:dyDescent="0.15">
      <c r="A53" s="69"/>
      <c r="B53" s="177"/>
      <c r="C53" s="190" t="s">
        <v>478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1228</v>
      </c>
      <c r="S53" s="294" t="s">
        <v>1503</v>
      </c>
      <c r="T53" s="294"/>
      <c r="U53" s="486">
        <v>2771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1701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1490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1221</v>
      </c>
      <c r="D57" s="177"/>
      <c r="E57" s="484" t="s">
        <v>1536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613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821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1701</v>
      </c>
      <c r="S60" s="187"/>
      <c r="T60" s="187"/>
      <c r="U60" s="488">
        <v>4227520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181</v>
      </c>
      <c r="D63" s="177"/>
      <c r="E63" s="328" t="s">
        <v>1326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613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1874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1395</v>
      </c>
      <c r="V67" s="357"/>
    </row>
    <row r="68" spans="1:22" s="351" customFormat="1" ht="9" customHeight="1" x14ac:dyDescent="0.15">
      <c r="A68" s="69"/>
      <c r="B68" s="177"/>
      <c r="C68" s="147" t="s">
        <v>831</v>
      </c>
      <c r="D68" s="177"/>
      <c r="E68" s="484" t="s">
        <v>1147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613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832</v>
      </c>
      <c r="D70" s="177"/>
      <c r="E70" s="492" t="s">
        <v>1620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613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499</v>
      </c>
      <c r="D71" s="177"/>
      <c r="E71" s="492" t="s">
        <v>2124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613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369</v>
      </c>
      <c r="D72" s="177"/>
      <c r="E72" s="492" t="s">
        <v>383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613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1934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1228</v>
      </c>
      <c r="S73" s="294" t="s">
        <v>1503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2182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370</v>
      </c>
      <c r="D75" s="177"/>
      <c r="E75" s="484" t="s">
        <v>1620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613</v>
      </c>
      <c r="U75" s="1118"/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2124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613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808</v>
      </c>
      <c r="D77" s="177"/>
      <c r="E77" s="484" t="s">
        <v>213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613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809</v>
      </c>
      <c r="D78" s="184"/>
      <c r="E78" s="484" t="s">
        <v>881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613</v>
      </c>
      <c r="U78" s="1118">
        <v>15467</v>
      </c>
      <c r="V78" s="365"/>
    </row>
    <row r="79" spans="1:22" s="351" customFormat="1" ht="9" customHeight="1" x14ac:dyDescent="0.15">
      <c r="A79" s="69"/>
      <c r="B79" s="177"/>
      <c r="C79" s="147" t="s">
        <v>500</v>
      </c>
      <c r="D79" s="177"/>
      <c r="E79" s="484" t="s">
        <v>1616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613</v>
      </c>
      <c r="U79" s="1118">
        <v>2102</v>
      </c>
      <c r="V79" s="357"/>
    </row>
    <row r="80" spans="1:22" s="351" customFormat="1" ht="9" customHeight="1" x14ac:dyDescent="0.15">
      <c r="A80" s="69"/>
      <c r="B80" s="177"/>
      <c r="C80" s="147" t="s">
        <v>501</v>
      </c>
      <c r="D80" s="177"/>
      <c r="E80" s="484" t="s">
        <v>1526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613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1359</v>
      </c>
      <c r="D81" s="177"/>
      <c r="E81" s="484" t="s">
        <v>734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613</v>
      </c>
      <c r="U81" s="1118">
        <v>501312</v>
      </c>
      <c r="V81" s="357"/>
    </row>
    <row r="82" spans="1:22" s="351" customFormat="1" ht="9" customHeight="1" x14ac:dyDescent="0.15">
      <c r="A82" s="69"/>
      <c r="B82" s="177"/>
      <c r="C82" s="147" t="s">
        <v>920</v>
      </c>
      <c r="D82" s="177"/>
      <c r="E82" s="484" t="s">
        <v>383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613</v>
      </c>
      <c r="U82" s="1118">
        <v>52251</v>
      </c>
      <c r="V82" s="357"/>
    </row>
    <row r="83" spans="1:22" s="351" customFormat="1" ht="9.6" customHeight="1" x14ac:dyDescent="0.15">
      <c r="A83" s="69"/>
      <c r="B83" s="177"/>
      <c r="C83" s="190" t="s">
        <v>1935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1228</v>
      </c>
      <c r="S83" s="294" t="s">
        <v>1503</v>
      </c>
      <c r="T83" s="294"/>
      <c r="U83" s="486">
        <v>571132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732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372</v>
      </c>
      <c r="D86" s="177"/>
      <c r="E86" s="484" t="s">
        <v>715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613</v>
      </c>
      <c r="U86" s="486">
        <v>415129</v>
      </c>
      <c r="V86" s="357"/>
    </row>
    <row r="87" spans="1:22" s="351" customFormat="1" ht="9" customHeight="1" x14ac:dyDescent="0.15">
      <c r="A87" s="69"/>
      <c r="B87" s="177"/>
      <c r="C87" s="147" t="s">
        <v>921</v>
      </c>
      <c r="D87" s="177"/>
      <c r="E87" s="484" t="s">
        <v>383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613</v>
      </c>
      <c r="U87" s="1118"/>
      <c r="V87" s="357"/>
    </row>
    <row r="88" spans="1:22" s="351" customFormat="1" ht="9.6" customHeight="1" x14ac:dyDescent="0.15">
      <c r="A88" s="69"/>
      <c r="B88" s="177"/>
      <c r="C88" s="190" t="s">
        <v>712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1228</v>
      </c>
      <c r="S88" s="294" t="s">
        <v>1503</v>
      </c>
      <c r="T88" s="294"/>
      <c r="U88" s="486">
        <v>415129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1776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69</v>
      </c>
      <c r="D91" s="177"/>
      <c r="E91" s="484" t="s">
        <v>2014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613</v>
      </c>
      <c r="U91" s="1118"/>
      <c r="V91" s="357"/>
    </row>
    <row r="92" spans="1:22" s="351" customFormat="1" ht="9" customHeight="1" x14ac:dyDescent="0.15">
      <c r="A92" s="69"/>
      <c r="B92" s="177"/>
      <c r="C92" s="147" t="s">
        <v>454</v>
      </c>
      <c r="D92" s="177"/>
      <c r="E92" s="484" t="s">
        <v>218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613</v>
      </c>
      <c r="U92" s="1118">
        <v>18465</v>
      </c>
      <c r="V92" s="357"/>
    </row>
    <row r="93" spans="1:22" s="351" customFormat="1" ht="9" customHeight="1" x14ac:dyDescent="0.15">
      <c r="A93" s="69"/>
      <c r="B93" s="177"/>
      <c r="C93" s="147" t="s">
        <v>455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613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149</v>
      </c>
      <c r="D94" s="177"/>
      <c r="E94" s="484" t="s">
        <v>729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389</v>
      </c>
      <c r="Q94" s="349"/>
      <c r="R94" s="177"/>
      <c r="S94" s="749"/>
      <c r="T94" s="749" t="s">
        <v>613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2183</v>
      </c>
      <c r="D95" s="177"/>
      <c r="E95" s="484" t="s">
        <v>729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389</v>
      </c>
      <c r="Q95" s="349"/>
      <c r="R95" s="177"/>
      <c r="S95" s="749"/>
      <c r="T95" s="749" t="s">
        <v>613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1797</v>
      </c>
      <c r="D96" s="177"/>
      <c r="E96" s="484" t="s">
        <v>2227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613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2311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1228</v>
      </c>
      <c r="S97" s="294" t="s">
        <v>1503</v>
      </c>
      <c r="T97" s="294"/>
      <c r="U97" s="486">
        <v>18465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725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629</v>
      </c>
      <c r="D100" s="184"/>
      <c r="E100" s="484" t="s">
        <v>2047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613</v>
      </c>
      <c r="U100" s="1118">
        <v>214326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2156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456</v>
      </c>
      <c r="D103" s="184"/>
      <c r="E103" s="484" t="s">
        <v>1430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613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743</v>
      </c>
      <c r="D104" s="177"/>
      <c r="E104" s="484" t="s">
        <v>2198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613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744</v>
      </c>
      <c r="D105" s="177"/>
      <c r="E105" s="484" t="s">
        <v>2218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613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150</v>
      </c>
      <c r="D106" s="177"/>
      <c r="E106" s="484" t="s">
        <v>2299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613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2127</v>
      </c>
      <c r="D107" s="184"/>
      <c r="E107" s="484" t="s">
        <v>729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389</v>
      </c>
      <c r="Q107" s="349"/>
      <c r="R107" s="177"/>
      <c r="S107" s="349"/>
      <c r="T107" s="349" t="s">
        <v>613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2312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1606</v>
      </c>
      <c r="S108" s="294" t="s">
        <v>1503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2076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1489</v>
      </c>
      <c r="S110" s="294" t="s">
        <v>1301</v>
      </c>
      <c r="T110" s="294"/>
      <c r="U110" s="488">
        <v>1219052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2228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1447</v>
      </c>
      <c r="S112" s="294" t="s">
        <v>1301</v>
      </c>
      <c r="T112" s="294"/>
      <c r="U112" s="488">
        <v>3008468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694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2049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1777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1395</v>
      </c>
      <c r="V119" s="365"/>
    </row>
    <row r="120" spans="1:22" s="356" customFormat="1" ht="9" hidden="1" customHeight="1" x14ac:dyDescent="0.15">
      <c r="A120" s="69"/>
      <c r="B120" s="184"/>
      <c r="C120" s="147" t="s">
        <v>1890</v>
      </c>
      <c r="D120" s="184"/>
      <c r="E120" s="492" t="s">
        <v>1418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613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1106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2128</v>
      </c>
      <c r="D122" s="177"/>
      <c r="E122" s="494" t="s">
        <v>729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389</v>
      </c>
      <c r="Q122" s="349"/>
      <c r="R122" s="177"/>
      <c r="S122" s="349"/>
      <c r="T122" s="349" t="s">
        <v>613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2129</v>
      </c>
      <c r="D123" s="177"/>
      <c r="E123" s="494" t="s">
        <v>729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389</v>
      </c>
      <c r="Q123" s="349"/>
      <c r="R123" s="177"/>
      <c r="S123" s="349"/>
      <c r="T123" s="349" t="s">
        <v>613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2130</v>
      </c>
      <c r="D124" s="177"/>
      <c r="E124" s="494" t="s">
        <v>729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389</v>
      </c>
      <c r="Q124" s="349"/>
      <c r="R124" s="177"/>
      <c r="S124" s="349"/>
      <c r="T124" s="349" t="s">
        <v>613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2131</v>
      </c>
      <c r="D125" s="177"/>
      <c r="E125" s="494" t="s">
        <v>729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389</v>
      </c>
      <c r="Q125" s="349"/>
      <c r="R125" s="177"/>
      <c r="S125" s="349"/>
      <c r="T125" s="349" t="s">
        <v>613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636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1395</v>
      </c>
      <c r="V128" s="357"/>
    </row>
    <row r="129" spans="1:22" s="351" customFormat="1" ht="9" customHeight="1" x14ac:dyDescent="0.15">
      <c r="A129" s="69"/>
      <c r="B129" s="177"/>
      <c r="C129" s="147" t="s">
        <v>1685</v>
      </c>
      <c r="D129" s="177"/>
      <c r="E129" s="177" t="s">
        <v>2002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1197</v>
      </c>
      <c r="U129" s="505">
        <v>20088702</v>
      </c>
      <c r="V129" s="357"/>
    </row>
    <row r="130" spans="1:22" s="351" customFormat="1" ht="9" customHeight="1" x14ac:dyDescent="0.15">
      <c r="A130" s="69"/>
      <c r="B130" s="177"/>
      <c r="C130" s="147" t="s">
        <v>2303</v>
      </c>
      <c r="D130" s="177"/>
      <c r="E130" s="177" t="s">
        <v>1273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1197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2304</v>
      </c>
      <c r="D131" s="177"/>
      <c r="E131" s="177" t="s">
        <v>2095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1197</v>
      </c>
      <c r="U131" s="1181">
        <v>7577</v>
      </c>
      <c r="V131" s="357"/>
    </row>
    <row r="132" spans="1:22" s="351" customFormat="1" ht="9" customHeight="1" x14ac:dyDescent="0.15">
      <c r="A132" s="69"/>
      <c r="B132" s="177"/>
      <c r="C132" s="147" t="s">
        <v>1929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1960</v>
      </c>
      <c r="S132" s="349"/>
      <c r="T132" s="349"/>
      <c r="U132" s="505">
        <v>20096279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1044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1098</v>
      </c>
      <c r="S136" s="494"/>
      <c r="T136" s="494"/>
      <c r="U136" s="505">
        <v>23104747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635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1395</v>
      </c>
      <c r="V140" s="357"/>
    </row>
    <row r="141" spans="1:22" s="351" customFormat="1" ht="9" customHeight="1" x14ac:dyDescent="0.15">
      <c r="A141" s="69"/>
      <c r="B141" s="177"/>
      <c r="C141" s="147" t="s">
        <v>1687</v>
      </c>
      <c r="D141" s="177"/>
      <c r="E141" s="177" t="s">
        <v>1635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613</v>
      </c>
      <c r="U141" s="1181">
        <v>20088702</v>
      </c>
      <c r="V141" s="357"/>
    </row>
    <row r="142" spans="1:22" s="351" customFormat="1" ht="9" customHeight="1" x14ac:dyDescent="0.15">
      <c r="A142" s="69"/>
      <c r="B142" s="177"/>
      <c r="C142" s="147" t="s">
        <v>393</v>
      </c>
      <c r="D142" s="177"/>
      <c r="E142" s="177" t="s">
        <v>1634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613</v>
      </c>
      <c r="U142" s="505">
        <v>2955475</v>
      </c>
      <c r="V142" s="357"/>
    </row>
    <row r="143" spans="1:22" s="351" customFormat="1" ht="9" customHeight="1" x14ac:dyDescent="0.15">
      <c r="A143" s="69"/>
      <c r="B143" s="177"/>
      <c r="C143" s="147" t="s">
        <v>1457</v>
      </c>
      <c r="D143" s="177"/>
      <c r="E143" s="177" t="s">
        <v>1047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613</v>
      </c>
      <c r="U143" s="1181">
        <v>232293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466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969</v>
      </c>
      <c r="D145" s="177"/>
      <c r="E145" s="494" t="s">
        <v>399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613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1921</v>
      </c>
      <c r="D146" s="177"/>
      <c r="E146" s="494" t="s">
        <v>597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613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970</v>
      </c>
      <c r="D147" s="177"/>
      <c r="E147" s="494" t="s">
        <v>867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613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2112</v>
      </c>
      <c r="D148" s="177"/>
      <c r="E148" s="494" t="s">
        <v>2162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613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889</v>
      </c>
      <c r="D149" s="177"/>
      <c r="E149" s="494" t="s">
        <v>1952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613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156</v>
      </c>
      <c r="D150" s="177"/>
      <c r="E150" s="494" t="s">
        <v>1181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613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890</v>
      </c>
      <c r="D151" s="177"/>
      <c r="E151" s="494" t="s">
        <v>1325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613</v>
      </c>
      <c r="U151" s="1181">
        <v>42602</v>
      </c>
      <c r="V151" s="357"/>
    </row>
    <row r="152" spans="1:22" s="351" customFormat="1" ht="9" customHeight="1" x14ac:dyDescent="0.15">
      <c r="A152" s="69"/>
      <c r="B152" s="177"/>
      <c r="C152" s="147" t="s">
        <v>157</v>
      </c>
      <c r="D152" s="177"/>
      <c r="E152" s="494" t="s">
        <v>297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613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894</v>
      </c>
      <c r="D153" s="177"/>
      <c r="E153" s="494" t="s">
        <v>729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389</v>
      </c>
      <c r="Q153" s="349"/>
      <c r="R153" s="177"/>
      <c r="S153" s="349"/>
      <c r="T153" s="349" t="s">
        <v>613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893</v>
      </c>
      <c r="D154" s="177"/>
      <c r="E154" s="494" t="s">
        <v>729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389</v>
      </c>
      <c r="Q154" s="349"/>
      <c r="R154" s="177"/>
      <c r="S154" s="349"/>
      <c r="T154" s="349" t="s">
        <v>613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891</v>
      </c>
      <c r="D155" s="177"/>
      <c r="E155" s="494" t="s">
        <v>729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389</v>
      </c>
      <c r="Q155" s="349"/>
      <c r="R155" s="177"/>
      <c r="S155" s="349"/>
      <c r="T155" s="349" t="s">
        <v>613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892</v>
      </c>
      <c r="D156" s="177"/>
      <c r="E156" s="494" t="s">
        <v>729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389</v>
      </c>
      <c r="Q156" s="349"/>
      <c r="R156" s="177"/>
      <c r="S156" s="349"/>
      <c r="T156" s="349" t="s">
        <v>613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2306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2305</v>
      </c>
      <c r="S157" s="749"/>
      <c r="T157" s="749"/>
      <c r="U157" s="505">
        <v>42602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1920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1026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1309</v>
      </c>
      <c r="D162" s="177"/>
      <c r="E162" s="493" t="s">
        <v>792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613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1310</v>
      </c>
      <c r="D164" s="177"/>
      <c r="E164" s="493" t="s">
        <v>2007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613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159</v>
      </c>
      <c r="D166" s="177"/>
      <c r="E166" s="177" t="s">
        <v>868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613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1918</v>
      </c>
      <c r="D168" s="177"/>
      <c r="E168" s="177" t="s">
        <v>1767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1197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1919</v>
      </c>
      <c r="D169" s="177"/>
      <c r="E169" s="177" t="s">
        <v>1917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1197</v>
      </c>
      <c r="U169" s="1181">
        <v>-214325</v>
      </c>
      <c r="V169" s="357"/>
    </row>
    <row r="170" spans="1:22" s="351" customFormat="1" ht="9" customHeight="1" x14ac:dyDescent="0.15">
      <c r="A170" s="69"/>
      <c r="B170" s="177"/>
      <c r="C170" s="147" t="s">
        <v>395</v>
      </c>
      <c r="D170" s="177"/>
      <c r="E170" s="177" t="s">
        <v>332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/>
      <c r="P170" s="177" t="s">
        <v>389</v>
      </c>
      <c r="Q170" s="349"/>
      <c r="R170" s="177"/>
      <c r="S170" s="749"/>
      <c r="T170" s="791" t="s">
        <v>1197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396</v>
      </c>
      <c r="D171" s="177"/>
      <c r="E171" s="177" t="s">
        <v>332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389</v>
      </c>
      <c r="Q171" s="349"/>
      <c r="R171" s="177"/>
      <c r="S171" s="749"/>
      <c r="T171" s="749" t="s">
        <v>613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2308</v>
      </c>
      <c r="D172" s="177"/>
      <c r="E172" s="177" t="s">
        <v>332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389</v>
      </c>
      <c r="Q172" s="349"/>
      <c r="R172" s="177"/>
      <c r="S172" s="749"/>
      <c r="T172" s="749" t="s">
        <v>613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1455</v>
      </c>
      <c r="D173" s="177"/>
      <c r="E173" s="177" t="s">
        <v>332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389</v>
      </c>
      <c r="Q173" s="349"/>
      <c r="R173" s="177"/>
      <c r="S173" s="749"/>
      <c r="T173" s="749" t="s">
        <v>613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397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2307</v>
      </c>
      <c r="S174" s="749"/>
      <c r="T174" s="749"/>
      <c r="U174" s="505">
        <v>-214325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1098</v>
      </c>
      <c r="S176" s="749"/>
      <c r="T176" s="749"/>
      <c r="U176" s="506">
        <v>23104747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247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1308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1246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1988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2022</v>
      </c>
      <c r="D191" s="177"/>
      <c r="E191" s="484" t="s">
        <v>1834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613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2048</v>
      </c>
      <c r="D192" s="177"/>
      <c r="E192" s="484" t="s">
        <v>2175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613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161</v>
      </c>
      <c r="D193" s="177"/>
      <c r="E193" s="484" t="s">
        <v>2188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613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162</v>
      </c>
      <c r="D194" s="177"/>
      <c r="E194" s="484" t="s">
        <v>1971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613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163</v>
      </c>
      <c r="D195" s="177"/>
      <c r="E195" s="484" t="s">
        <v>938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613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1225</v>
      </c>
      <c r="D196" s="177"/>
      <c r="E196" s="484" t="s">
        <v>729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389</v>
      </c>
      <c r="Q196" s="349"/>
      <c r="R196" s="177"/>
      <c r="S196" s="349"/>
      <c r="T196" s="349" t="s">
        <v>613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895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1228</v>
      </c>
      <c r="S197" s="294" t="s">
        <v>1503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896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694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2078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1686</v>
      </c>
      <c r="D204" s="177"/>
      <c r="E204" s="177" t="s">
        <v>1763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1197</v>
      </c>
      <c r="U204" s="505"/>
    </row>
    <row r="205" spans="1:22" hidden="1" x14ac:dyDescent="0.2">
      <c r="C205" s="147" t="s">
        <v>2301</v>
      </c>
      <c r="D205" s="177"/>
      <c r="E205" s="177" t="s">
        <v>2097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1197</v>
      </c>
      <c r="U205" s="505"/>
    </row>
    <row r="206" spans="1:22" hidden="1" x14ac:dyDescent="0.2">
      <c r="C206" s="147" t="s">
        <v>2302</v>
      </c>
      <c r="D206" s="177"/>
      <c r="E206" s="177" t="s">
        <v>2096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1197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/>
      <c r="R1" s="153"/>
      <c r="S1" s="153" t="s">
        <v>1301</v>
      </c>
      <c r="T1" s="153"/>
      <c r="U1" s="546">
        <v>42755.686840509261</v>
      </c>
      <c r="V1" s="153"/>
    </row>
    <row r="2" spans="1:30" s="125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1483</v>
      </c>
      <c r="V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1897</v>
      </c>
      <c r="V4" s="702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2071</v>
      </c>
      <c r="V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1395</v>
      </c>
      <c r="V12" s="177"/>
    </row>
    <row r="13" spans="1:30" s="3" customFormat="1" x14ac:dyDescent="0.2">
      <c r="A13" s="174"/>
      <c r="B13" s="177"/>
      <c r="C13" s="147" t="s">
        <v>1366</v>
      </c>
      <c r="D13" s="177"/>
      <c r="E13" s="186" t="s">
        <v>936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613</v>
      </c>
      <c r="U13" s="1129">
        <v>366396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2072</v>
      </c>
      <c r="D15" s="177"/>
      <c r="E15" s="255" t="s">
        <v>1087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613</v>
      </c>
      <c r="U15" s="1129"/>
      <c r="V15" s="177"/>
    </row>
    <row r="16" spans="1:30" s="3" customFormat="1" x14ac:dyDescent="0.2">
      <c r="A16" s="174"/>
      <c r="B16" s="177"/>
      <c r="C16" s="147" t="s">
        <v>1367</v>
      </c>
      <c r="D16" s="177"/>
      <c r="E16" s="255" t="s">
        <v>385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613</v>
      </c>
      <c r="U16" s="379">
        <v>3188207</v>
      </c>
      <c r="V16" s="177"/>
    </row>
    <row r="17" spans="1:22" s="3" customFormat="1" x14ac:dyDescent="0.2">
      <c r="A17" s="174"/>
      <c r="B17" s="177"/>
      <c r="C17" s="147" t="s">
        <v>2073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613</v>
      </c>
      <c r="U17" s="1129">
        <v>55924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1016</v>
      </c>
      <c r="D19" s="177"/>
      <c r="E19" s="255" t="s">
        <v>1347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613</v>
      </c>
      <c r="U19" s="379">
        <v>3229862</v>
      </c>
      <c r="V19" s="177"/>
    </row>
    <row r="20" spans="1:22" s="3" customFormat="1" x14ac:dyDescent="0.2">
      <c r="A20" s="174"/>
      <c r="B20" s="177"/>
      <c r="C20" s="147" t="s">
        <v>1017</v>
      </c>
      <c r="D20" s="177"/>
      <c r="E20" s="255" t="s">
        <v>1437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613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1598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613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1535</v>
      </c>
      <c r="D23" s="177"/>
      <c r="E23" s="255" t="s">
        <v>1182</v>
      </c>
      <c r="F23" s="143"/>
      <c r="G23" s="143"/>
      <c r="H23" s="255"/>
      <c r="I23" s="143"/>
      <c r="J23" s="143"/>
      <c r="K23" s="1092"/>
      <c r="L23" s="143" t="s">
        <v>922</v>
      </c>
      <c r="M23" s="451"/>
      <c r="N23" s="451"/>
      <c r="O23" s="451"/>
      <c r="P23" s="451"/>
      <c r="Q23" s="451"/>
      <c r="R23" s="145"/>
      <c r="S23" s="143"/>
      <c r="T23" s="177" t="s">
        <v>613</v>
      </c>
      <c r="U23" s="1129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477</v>
      </c>
      <c r="D25" s="177"/>
      <c r="E25" s="186" t="s">
        <v>1707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613</v>
      </c>
      <c r="U25" s="380">
        <v>380665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1395</v>
      </c>
      <c r="V29" s="177"/>
    </row>
    <row r="30" spans="1:22" s="3" customFormat="1" x14ac:dyDescent="0.2">
      <c r="A30" s="174"/>
      <c r="B30" s="177"/>
      <c r="C30" s="147" t="s">
        <v>1497</v>
      </c>
      <c r="D30" s="177"/>
      <c r="E30" s="186" t="s">
        <v>902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613</v>
      </c>
      <c r="U30" s="1129">
        <v>3045137</v>
      </c>
      <c r="V30" s="177"/>
    </row>
    <row r="31" spans="1:22" s="3" customFormat="1" x14ac:dyDescent="0.2">
      <c r="A31" s="174"/>
      <c r="B31" s="177"/>
      <c r="C31" s="147" t="s">
        <v>1498</v>
      </c>
      <c r="D31" s="177"/>
      <c r="E31" s="186" t="s">
        <v>449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613</v>
      </c>
      <c r="U31" s="1129">
        <v>184725</v>
      </c>
      <c r="V31" s="177"/>
    </row>
    <row r="32" spans="1:22" s="3" customFormat="1" x14ac:dyDescent="0.2">
      <c r="A32" s="174"/>
      <c r="B32" s="177"/>
      <c r="C32" s="147" t="s">
        <v>1499</v>
      </c>
      <c r="D32" s="177"/>
      <c r="E32" s="186" t="s">
        <v>1259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613</v>
      </c>
      <c r="U32" s="1129"/>
      <c r="V32" s="177"/>
    </row>
    <row r="33" spans="1:22" s="3" customFormat="1" x14ac:dyDescent="0.2">
      <c r="A33" s="174"/>
      <c r="B33" s="177"/>
      <c r="C33" s="147" t="s">
        <v>714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613</v>
      </c>
      <c r="U33" s="1129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729</v>
      </c>
      <c r="F34" s="143"/>
      <c r="G34" s="143"/>
      <c r="H34" s="186"/>
      <c r="I34" s="143"/>
      <c r="J34" s="143"/>
      <c r="K34" s="1092"/>
      <c r="L34" s="143" t="s">
        <v>922</v>
      </c>
      <c r="M34" s="451"/>
      <c r="N34" s="451"/>
      <c r="O34" s="451"/>
      <c r="P34" s="451"/>
      <c r="Q34" s="451"/>
      <c r="R34" s="145"/>
      <c r="S34" s="143"/>
      <c r="T34" s="177" t="s">
        <v>613</v>
      </c>
      <c r="U34" s="1129"/>
      <c r="V34" s="177"/>
    </row>
    <row r="35" spans="1:22" s="3" customFormat="1" x14ac:dyDescent="0.2">
      <c r="A35" s="174"/>
      <c r="B35" s="177"/>
      <c r="C35" s="190" t="s">
        <v>851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3229862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12"/>
      <c r="M1" s="153"/>
      <c r="N1" s="153"/>
      <c r="O1" s="153" t="s">
        <v>1301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42755.686842592593</v>
      </c>
      <c r="AB1" s="153"/>
    </row>
    <row r="2" spans="1:30" s="125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1483</v>
      </c>
      <c r="AB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1897</v>
      </c>
      <c r="AB4" s="702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2341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2071</v>
      </c>
      <c r="AB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2422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875</v>
      </c>
      <c r="R12" s="1038" t="s">
        <v>1346</v>
      </c>
      <c r="S12" s="1038" t="s">
        <v>1712</v>
      </c>
      <c r="T12" s="1038" t="s">
        <v>1868</v>
      </c>
      <c r="U12" s="1038" t="s">
        <v>729</v>
      </c>
      <c r="V12" s="179"/>
      <c r="W12" s="1039" t="s">
        <v>91</v>
      </c>
      <c r="X12" s="1039" t="s">
        <v>1190</v>
      </c>
      <c r="Y12" s="1039" t="s">
        <v>1191</v>
      </c>
      <c r="Z12" s="179"/>
      <c r="AA12" s="1039" t="s">
        <v>1440</v>
      </c>
      <c r="AB12" s="177"/>
    </row>
    <row r="13" spans="1:30" s="3" customFormat="1" ht="9" hidden="1" x14ac:dyDescent="0.2">
      <c r="A13" s="174" t="s">
        <v>1301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1301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1395</v>
      </c>
      <c r="R16" s="11" t="s">
        <v>1395</v>
      </c>
      <c r="S16" s="11" t="s">
        <v>1395</v>
      </c>
      <c r="T16" s="11" t="s">
        <v>1395</v>
      </c>
      <c r="U16" s="11" t="s">
        <v>1395</v>
      </c>
      <c r="V16" s="179"/>
      <c r="W16" s="31" t="s">
        <v>1395</v>
      </c>
      <c r="X16" s="31" t="s">
        <v>1395</v>
      </c>
      <c r="Y16" s="31" t="s">
        <v>1395</v>
      </c>
      <c r="Z16" s="179"/>
      <c r="AA16" s="42" t="s">
        <v>1395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1739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613</v>
      </c>
      <c r="Q17" s="521"/>
      <c r="R17" s="521"/>
      <c r="S17" s="521"/>
      <c r="T17" s="521"/>
      <c r="U17" s="521"/>
      <c r="V17" s="333"/>
      <c r="W17" s="275">
        <v>0</v>
      </c>
      <c r="X17" s="1134"/>
      <c r="Y17" s="1134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265</v>
      </c>
      <c r="D18" s="177"/>
      <c r="E18" s="328" t="s">
        <v>1689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613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266</v>
      </c>
      <c r="D19" s="177"/>
      <c r="E19" s="328" t="s">
        <v>2017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613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267</v>
      </c>
      <c r="D20" s="177"/>
      <c r="E20" s="328" t="s">
        <v>2018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613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814</v>
      </c>
      <c r="D22" s="177"/>
      <c r="E22" s="328" t="s">
        <v>1682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613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815</v>
      </c>
      <c r="D23" s="177"/>
      <c r="E23" s="328" t="s">
        <v>1172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613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1934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613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1935</v>
      </c>
      <c r="D27" s="177"/>
      <c r="E27" s="328" t="s">
        <v>1479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613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1485</v>
      </c>
      <c r="D28" s="177"/>
      <c r="E28" s="328" t="s">
        <v>2243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613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739</v>
      </c>
      <c r="D29" s="177"/>
      <c r="E29" s="328" t="s">
        <v>729</v>
      </c>
      <c r="F29" s="177"/>
      <c r="G29" s="177"/>
      <c r="H29" s="328"/>
      <c r="I29" s="177"/>
      <c r="J29" s="177"/>
      <c r="K29" s="1092"/>
      <c r="L29" s="177" t="s">
        <v>922</v>
      </c>
      <c r="M29" s="177"/>
      <c r="N29" s="177"/>
      <c r="O29" s="177"/>
      <c r="P29" s="177" t="s">
        <v>613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1854</v>
      </c>
      <c r="D30" s="177"/>
      <c r="E30" s="328" t="s">
        <v>729</v>
      </c>
      <c r="F30" s="177"/>
      <c r="G30" s="177"/>
      <c r="H30" s="328"/>
      <c r="I30" s="177"/>
      <c r="J30" s="177"/>
      <c r="K30" s="1092"/>
      <c r="L30" s="177" t="s">
        <v>922</v>
      </c>
      <c r="M30" s="177"/>
      <c r="N30" s="177"/>
      <c r="O30" s="177"/>
      <c r="P30" s="177" t="s">
        <v>613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2122</v>
      </c>
      <c r="D31" s="177"/>
      <c r="E31" s="328" t="s">
        <v>729</v>
      </c>
      <c r="F31" s="177"/>
      <c r="G31" s="177"/>
      <c r="H31" s="328"/>
      <c r="I31" s="177"/>
      <c r="J31" s="177"/>
      <c r="K31" s="1092"/>
      <c r="L31" s="177" t="s">
        <v>922</v>
      </c>
      <c r="M31" s="177"/>
      <c r="N31" s="177"/>
      <c r="O31" s="177"/>
      <c r="P31" s="177" t="s">
        <v>613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2123</v>
      </c>
      <c r="D32" s="177"/>
      <c r="E32" s="328" t="s">
        <v>729</v>
      </c>
      <c r="F32" s="177"/>
      <c r="G32" s="177"/>
      <c r="H32" s="328"/>
      <c r="I32" s="177"/>
      <c r="J32" s="177"/>
      <c r="K32" s="1092"/>
      <c r="L32" s="177" t="s">
        <v>922</v>
      </c>
      <c r="M32" s="177"/>
      <c r="N32" s="177"/>
      <c r="O32" s="177"/>
      <c r="P32" s="177" t="s">
        <v>613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613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2312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289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875</v>
      </c>
      <c r="R38" s="1038" t="s">
        <v>1346</v>
      </c>
      <c r="S38" s="1038" t="s">
        <v>1712</v>
      </c>
      <c r="T38" s="1038" t="s">
        <v>1868</v>
      </c>
      <c r="U38" s="1038" t="s">
        <v>729</v>
      </c>
      <c r="V38" s="179"/>
      <c r="W38" s="1039" t="s">
        <v>91</v>
      </c>
      <c r="X38" s="1039" t="s">
        <v>1190</v>
      </c>
      <c r="Y38" s="1039" t="s">
        <v>1191</v>
      </c>
      <c r="Z38" s="389"/>
      <c r="AA38" s="1039" t="s">
        <v>1440</v>
      </c>
      <c r="AB38" s="177"/>
    </row>
    <row r="39" spans="1:28" s="3" customFormat="1" ht="9" hidden="1" x14ac:dyDescent="0.2">
      <c r="A39" s="174" t="s">
        <v>1301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1301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1395</v>
      </c>
      <c r="R42" s="11" t="s">
        <v>1395</v>
      </c>
      <c r="S42" s="11" t="s">
        <v>1395</v>
      </c>
      <c r="T42" s="11" t="s">
        <v>1395</v>
      </c>
      <c r="U42" s="11" t="s">
        <v>1395</v>
      </c>
      <c r="V42" s="179"/>
      <c r="W42" s="31" t="s">
        <v>1395</v>
      </c>
      <c r="X42" s="31" t="s">
        <v>1395</v>
      </c>
      <c r="Y42" s="31" t="s">
        <v>1395</v>
      </c>
      <c r="Z42" s="389"/>
      <c r="AA42" s="42" t="s">
        <v>1395</v>
      </c>
      <c r="AB42" s="177"/>
    </row>
    <row r="43" spans="1:28" s="3" customFormat="1" ht="12" customHeight="1" x14ac:dyDescent="0.2">
      <c r="A43" s="174"/>
      <c r="B43" s="177"/>
      <c r="C43" s="147" t="s">
        <v>1600</v>
      </c>
      <c r="D43" s="177"/>
      <c r="E43" s="328" t="s">
        <v>610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613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1601</v>
      </c>
      <c r="D44" s="177"/>
      <c r="E44" s="328" t="s">
        <v>481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613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1602</v>
      </c>
      <c r="D45" s="177"/>
      <c r="E45" s="328" t="s">
        <v>834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613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1603</v>
      </c>
      <c r="D46" s="177"/>
      <c r="E46" s="328" t="s">
        <v>729</v>
      </c>
      <c r="F46" s="177"/>
      <c r="G46" s="177"/>
      <c r="H46" s="328"/>
      <c r="I46" s="177"/>
      <c r="J46" s="177"/>
      <c r="K46" s="1092"/>
      <c r="L46" s="177" t="s">
        <v>922</v>
      </c>
      <c r="M46" s="177"/>
      <c r="N46" s="177"/>
      <c r="O46" s="177"/>
      <c r="P46" s="177" t="s">
        <v>613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1855</v>
      </c>
      <c r="D47" s="177"/>
      <c r="E47" s="328" t="s">
        <v>729</v>
      </c>
      <c r="F47" s="177"/>
      <c r="G47" s="177"/>
      <c r="H47" s="328"/>
      <c r="I47" s="177"/>
      <c r="J47" s="177"/>
      <c r="K47" s="1092"/>
      <c r="L47" s="177" t="s">
        <v>922</v>
      </c>
      <c r="M47" s="177"/>
      <c r="N47" s="177"/>
      <c r="O47" s="177"/>
      <c r="P47" s="177" t="s">
        <v>613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968</v>
      </c>
      <c r="D53" s="177"/>
      <c r="E53" s="328" t="s">
        <v>2178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613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1599</v>
      </c>
      <c r="D55" s="177"/>
      <c r="E55" s="328" t="s">
        <v>1037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613</v>
      </c>
      <c r="Q55" s="379">
        <v>831638.45484999998</v>
      </c>
      <c r="R55" s="379">
        <v>6284.7480000000005</v>
      </c>
      <c r="S55" s="379">
        <v>261974.37705000001</v>
      </c>
      <c r="T55" s="379">
        <v>7576.4201000000003</v>
      </c>
      <c r="U55" s="379">
        <v>0</v>
      </c>
      <c r="V55" s="333"/>
      <c r="W55" s="275">
        <v>1107474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/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/>
      <c r="R1" s="153"/>
      <c r="S1" s="153" t="s">
        <v>1301</v>
      </c>
      <c r="T1" s="153"/>
      <c r="U1" s="546">
        <v>42755.686845254633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1856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1293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1857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1395</v>
      </c>
      <c r="V13" s="177"/>
    </row>
    <row r="14" spans="1:30" s="2" customFormat="1" ht="11.1" customHeight="1" x14ac:dyDescent="0.2">
      <c r="A14" s="69"/>
      <c r="B14" s="177"/>
      <c r="C14" s="147" t="s">
        <v>1366</v>
      </c>
      <c r="D14" s="177"/>
      <c r="E14" s="255" t="s">
        <v>1740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613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1367</v>
      </c>
      <c r="D15" s="177"/>
      <c r="E15" s="255" t="s">
        <v>1419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613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1368</v>
      </c>
      <c r="D16" s="177"/>
      <c r="E16" s="255" t="s">
        <v>1548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613</v>
      </c>
      <c r="U16" s="521">
        <v>18465</v>
      </c>
      <c r="V16" s="177"/>
    </row>
    <row r="17" spans="1:22" s="2" customFormat="1" ht="11.1" customHeight="1" x14ac:dyDescent="0.2">
      <c r="A17" s="69"/>
      <c r="B17" s="177"/>
      <c r="C17" s="147" t="s">
        <v>1569</v>
      </c>
      <c r="D17" s="177"/>
      <c r="E17" s="255" t="s">
        <v>729</v>
      </c>
      <c r="F17" s="143"/>
      <c r="G17" s="143"/>
      <c r="H17" s="186"/>
      <c r="I17" s="143"/>
      <c r="J17" s="143"/>
      <c r="K17" s="1092"/>
      <c r="L17" s="143" t="s">
        <v>1785</v>
      </c>
      <c r="M17" s="143"/>
      <c r="N17" s="143"/>
      <c r="O17" s="143"/>
      <c r="P17" s="143"/>
      <c r="Q17" s="143"/>
      <c r="R17" s="145"/>
      <c r="S17" s="621"/>
      <c r="T17" s="667" t="s">
        <v>613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819</v>
      </c>
      <c r="D18" s="177"/>
      <c r="E18" s="255" t="s">
        <v>729</v>
      </c>
      <c r="F18" s="143"/>
      <c r="G18" s="143"/>
      <c r="H18" s="186"/>
      <c r="I18" s="143"/>
      <c r="J18" s="143"/>
      <c r="K18" s="1092"/>
      <c r="L18" s="143" t="s">
        <v>1785</v>
      </c>
      <c r="M18" s="143"/>
      <c r="N18" s="143"/>
      <c r="O18" s="143"/>
      <c r="P18" s="143"/>
      <c r="Q18" s="143"/>
      <c r="R18" s="145"/>
      <c r="S18" s="621"/>
      <c r="T18" s="667" t="s">
        <v>613</v>
      </c>
      <c r="U18" s="521"/>
      <c r="V18" s="177"/>
    </row>
    <row r="19" spans="1:22" s="2" customFormat="1" ht="12" customHeight="1" x14ac:dyDescent="0.2">
      <c r="A19" s="69"/>
      <c r="B19" s="177"/>
      <c r="C19" s="190" t="s">
        <v>839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348</v>
      </c>
      <c r="S19" s="145"/>
      <c r="T19" s="146"/>
      <c r="U19" s="275">
        <v>18465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840</v>
      </c>
      <c r="D21" s="177"/>
      <c r="E21" s="186" t="s">
        <v>1678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613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565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1497</v>
      </c>
      <c r="D24" s="177"/>
      <c r="E24" s="255" t="s">
        <v>1193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613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1498</v>
      </c>
      <c r="D25" s="177"/>
      <c r="E25" s="255" t="s">
        <v>1896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1499</v>
      </c>
      <c r="D26" s="177"/>
      <c r="E26" s="255" t="s">
        <v>1573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613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714</v>
      </c>
      <c r="D27" s="177"/>
      <c r="E27" s="255" t="s">
        <v>1947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823</v>
      </c>
      <c r="D28" s="177"/>
      <c r="E28" s="255" t="s">
        <v>729</v>
      </c>
      <c r="F28" s="143"/>
      <c r="G28" s="143"/>
      <c r="H28" s="255"/>
      <c r="I28" s="145"/>
      <c r="J28" s="145"/>
      <c r="K28" s="1092"/>
      <c r="L28" s="143" t="s">
        <v>1785</v>
      </c>
      <c r="M28" s="143"/>
      <c r="N28" s="143"/>
      <c r="O28" s="143"/>
      <c r="P28" s="143"/>
      <c r="Q28" s="143"/>
      <c r="R28" s="145"/>
      <c r="S28" s="621"/>
      <c r="T28" s="667" t="s">
        <v>613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2105</v>
      </c>
      <c r="D29" s="177"/>
      <c r="E29" s="255" t="s">
        <v>729</v>
      </c>
      <c r="F29" s="143"/>
      <c r="G29" s="143"/>
      <c r="H29" s="255"/>
      <c r="I29" s="145"/>
      <c r="J29" s="145"/>
      <c r="K29" s="1092"/>
      <c r="L29" s="143" t="s">
        <v>1785</v>
      </c>
      <c r="M29" s="143"/>
      <c r="N29" s="143"/>
      <c r="O29" s="143"/>
      <c r="P29" s="143"/>
      <c r="Q29" s="143"/>
      <c r="R29" s="145"/>
      <c r="S29" s="621"/>
      <c r="T29" s="667" t="s">
        <v>613</v>
      </c>
      <c r="U29" s="521"/>
      <c r="V29" s="177"/>
    </row>
    <row r="30" spans="1:22" s="2" customFormat="1" ht="12" customHeight="1" x14ac:dyDescent="0.2">
      <c r="A30" s="69"/>
      <c r="B30" s="177"/>
      <c r="C30" s="190" t="s">
        <v>851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348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1501</v>
      </c>
      <c r="D32" s="177"/>
      <c r="E32" s="255" t="s">
        <v>424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613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1665</v>
      </c>
      <c r="D33" s="177"/>
      <c r="E33" s="255" t="s">
        <v>408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152</v>
      </c>
      <c r="D34" s="177"/>
      <c r="E34" s="255" t="s">
        <v>729</v>
      </c>
      <c r="F34" s="143"/>
      <c r="G34" s="143"/>
      <c r="H34" s="255"/>
      <c r="I34" s="145"/>
      <c r="J34" s="145"/>
      <c r="K34" s="1092"/>
      <c r="L34" s="143" t="s">
        <v>1785</v>
      </c>
      <c r="M34" s="143"/>
      <c r="N34" s="143"/>
      <c r="O34" s="143"/>
      <c r="P34" s="143"/>
      <c r="Q34" s="143"/>
      <c r="R34" s="145"/>
      <c r="S34" s="621"/>
      <c r="T34" s="667" t="s">
        <v>613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479</v>
      </c>
      <c r="D35" s="177"/>
      <c r="E35" s="255" t="s">
        <v>729</v>
      </c>
      <c r="F35" s="143"/>
      <c r="G35" s="143"/>
      <c r="H35" s="255"/>
      <c r="I35" s="145"/>
      <c r="J35" s="145"/>
      <c r="K35" s="1092"/>
      <c r="L35" s="143" t="s">
        <v>1785</v>
      </c>
      <c r="M35" s="143"/>
      <c r="N35" s="143"/>
      <c r="O35" s="143"/>
      <c r="P35" s="143"/>
      <c r="Q35" s="143"/>
      <c r="R35" s="145"/>
      <c r="S35" s="621"/>
      <c r="T35" s="667" t="s">
        <v>613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478</v>
      </c>
      <c r="D36" s="177"/>
      <c r="E36" s="255" t="s">
        <v>729</v>
      </c>
      <c r="F36" s="143"/>
      <c r="G36" s="143"/>
      <c r="H36" s="255"/>
      <c r="I36" s="145"/>
      <c r="J36" s="145"/>
      <c r="K36" s="1092"/>
      <c r="L36" s="143" t="s">
        <v>1785</v>
      </c>
      <c r="M36" s="143"/>
      <c r="N36" s="143"/>
      <c r="O36" s="143"/>
      <c r="P36" s="143"/>
      <c r="Q36" s="143"/>
      <c r="R36" s="145"/>
      <c r="S36" s="621"/>
      <c r="T36" s="667" t="s">
        <v>613</v>
      </c>
      <c r="U36" s="521"/>
      <c r="V36" s="177"/>
    </row>
    <row r="37" spans="1:22" s="2" customFormat="1" ht="12" customHeight="1" x14ac:dyDescent="0.2">
      <c r="A37" s="69"/>
      <c r="B37" s="177"/>
      <c r="C37" s="190" t="s">
        <v>852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348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1849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1221</v>
      </c>
      <c r="D39" s="177"/>
      <c r="E39" s="255" t="s">
        <v>1296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613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1222</v>
      </c>
      <c r="D40" s="177"/>
      <c r="E40" s="255" t="s">
        <v>1904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154</v>
      </c>
      <c r="D41" s="177"/>
      <c r="E41" s="255" t="s">
        <v>729</v>
      </c>
      <c r="F41" s="143"/>
      <c r="G41" s="143"/>
      <c r="H41" s="255"/>
      <c r="I41" s="145"/>
      <c r="J41" s="145"/>
      <c r="K41" s="1092"/>
      <c r="L41" s="143" t="s">
        <v>1785</v>
      </c>
      <c r="M41" s="143"/>
      <c r="N41" s="143"/>
      <c r="O41" s="143"/>
      <c r="P41" s="143"/>
      <c r="Q41" s="143"/>
      <c r="R41" s="145"/>
      <c r="S41" s="621"/>
      <c r="T41" s="667" t="s">
        <v>613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155</v>
      </c>
      <c r="D42" s="177"/>
      <c r="E42" s="255" t="s">
        <v>729</v>
      </c>
      <c r="F42" s="143"/>
      <c r="G42" s="143"/>
      <c r="H42" s="255"/>
      <c r="I42" s="145"/>
      <c r="J42" s="145"/>
      <c r="K42" s="1092"/>
      <c r="L42" s="143" t="s">
        <v>1785</v>
      </c>
      <c r="M42" s="143"/>
      <c r="N42" s="143"/>
      <c r="O42" s="143"/>
      <c r="P42" s="143"/>
      <c r="Q42" s="143"/>
      <c r="R42" s="145"/>
      <c r="S42" s="621"/>
      <c r="T42" s="667" t="s">
        <v>613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2110</v>
      </c>
      <c r="D43" s="177"/>
      <c r="E43" s="255" t="s">
        <v>729</v>
      </c>
      <c r="F43" s="143"/>
      <c r="G43" s="143"/>
      <c r="H43" s="255"/>
      <c r="I43" s="145"/>
      <c r="J43" s="145"/>
      <c r="K43" s="1092"/>
      <c r="L43" s="143" t="s">
        <v>1785</v>
      </c>
      <c r="M43" s="143"/>
      <c r="N43" s="143"/>
      <c r="O43" s="143"/>
      <c r="P43" s="143"/>
      <c r="Q43" s="143"/>
      <c r="R43" s="145"/>
      <c r="S43" s="621"/>
      <c r="T43" s="667" t="s">
        <v>613</v>
      </c>
      <c r="U43" s="521"/>
      <c r="V43" s="177"/>
    </row>
    <row r="44" spans="1:22" s="2" customFormat="1" ht="12" customHeight="1" x14ac:dyDescent="0.2">
      <c r="A44" s="69"/>
      <c r="B44" s="177"/>
      <c r="C44" s="190" t="s">
        <v>853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348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820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2119</v>
      </c>
      <c r="S46" s="145"/>
      <c r="T46" s="146"/>
      <c r="U46" s="305">
        <v>18465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2101</v>
      </c>
      <c r="D51" s="177"/>
      <c r="E51" s="186" t="s">
        <v>1416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2102</v>
      </c>
      <c r="D52" s="177"/>
      <c r="E52" s="186" t="s">
        <v>1880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613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2319</v>
      </c>
      <c r="D53" s="177"/>
      <c r="E53" s="186" t="s">
        <v>2248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613</v>
      </c>
      <c r="U53" s="521">
        <v>18465</v>
      </c>
      <c r="V53" s="177"/>
    </row>
    <row r="54" spans="1:22" s="2" customFormat="1" ht="11.1" customHeight="1" x14ac:dyDescent="0.2">
      <c r="A54" s="69"/>
      <c r="B54" s="177"/>
      <c r="C54" s="147" t="s">
        <v>2103</v>
      </c>
      <c r="D54" s="177"/>
      <c r="E54" s="186" t="s">
        <v>1720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613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990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613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991</v>
      </c>
      <c r="D56" s="177"/>
      <c r="E56" s="186" t="s">
        <v>444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613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1870</v>
      </c>
      <c r="D57" s="177"/>
      <c r="E57" s="186" t="s">
        <v>1859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613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1913</v>
      </c>
      <c r="D58" s="177"/>
      <c r="E58" s="186" t="s">
        <v>729</v>
      </c>
      <c r="F58" s="143"/>
      <c r="G58" s="143"/>
      <c r="H58" s="186"/>
      <c r="I58" s="143"/>
      <c r="J58" s="143"/>
      <c r="K58" s="1092"/>
      <c r="L58" s="143" t="s">
        <v>1785</v>
      </c>
      <c r="M58" s="143"/>
      <c r="N58" s="143"/>
      <c r="O58" s="143"/>
      <c r="P58" s="143"/>
      <c r="Q58" s="143"/>
      <c r="R58" s="145"/>
      <c r="S58" s="143"/>
      <c r="T58" s="145" t="s">
        <v>613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2098</v>
      </c>
      <c r="D59" s="177"/>
      <c r="E59" s="186" t="s">
        <v>729</v>
      </c>
      <c r="F59" s="143"/>
      <c r="G59" s="143"/>
      <c r="H59" s="186"/>
      <c r="I59" s="143"/>
      <c r="J59" s="143"/>
      <c r="K59" s="1092"/>
      <c r="L59" s="143" t="s">
        <v>1785</v>
      </c>
      <c r="M59" s="143"/>
      <c r="N59" s="143"/>
      <c r="O59" s="143"/>
      <c r="P59" s="143"/>
      <c r="Q59" s="143"/>
      <c r="R59" s="145"/>
      <c r="S59" s="143"/>
      <c r="T59" s="145" t="s">
        <v>613</v>
      </c>
      <c r="U59" s="521"/>
      <c r="V59" s="177"/>
    </row>
    <row r="60" spans="1:22" s="2" customFormat="1" ht="12" customHeight="1" x14ac:dyDescent="0.2">
      <c r="A60" s="69"/>
      <c r="B60" s="177"/>
      <c r="C60" s="190" t="s">
        <v>821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2119</v>
      </c>
      <c r="S60" s="145"/>
      <c r="T60" s="146"/>
      <c r="U60" s="275">
        <v>18465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1256</v>
      </c>
      <c r="D65" s="177"/>
      <c r="E65" s="186" t="s">
        <v>1404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613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828</v>
      </c>
      <c r="D66" s="177"/>
      <c r="E66" s="186" t="s">
        <v>1238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613</v>
      </c>
      <c r="U66" s="521">
        <v>567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1257</v>
      </c>
      <c r="D68" s="177"/>
      <c r="E68" s="255" t="s">
        <v>2249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613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1570</v>
      </c>
      <c r="D69" s="177"/>
      <c r="E69" s="255" t="s">
        <v>1993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613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826</v>
      </c>
      <c r="D70" s="177"/>
      <c r="E70" s="255" t="s">
        <v>1571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613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419</v>
      </c>
      <c r="D71" s="177"/>
      <c r="E71" s="255" t="s">
        <v>1578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613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1994</v>
      </c>
      <c r="D72" s="177"/>
      <c r="E72" s="255" t="s">
        <v>2034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613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420</v>
      </c>
      <c r="D73" s="177"/>
      <c r="E73" s="255" t="s">
        <v>2225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613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1446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195</v>
      </c>
      <c r="D75" s="177"/>
      <c r="E75" s="255" t="s">
        <v>923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613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827</v>
      </c>
      <c r="D76" s="177"/>
      <c r="E76" s="255" t="s">
        <v>924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613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187</v>
      </c>
      <c r="D77" s="177"/>
      <c r="E77" s="255" t="s">
        <v>1970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613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992</v>
      </c>
      <c r="D78" s="177"/>
      <c r="E78" s="255" t="s">
        <v>2132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613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188</v>
      </c>
      <c r="D79" s="177"/>
      <c r="E79" s="255" t="s">
        <v>2118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613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2226</v>
      </c>
      <c r="D80" s="177"/>
      <c r="E80" s="255" t="s">
        <v>1554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613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993</v>
      </c>
      <c r="D81" s="177"/>
      <c r="E81" s="186" t="s">
        <v>507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613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189</v>
      </c>
      <c r="D82" s="177"/>
      <c r="E82" s="186" t="s">
        <v>2036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613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994</v>
      </c>
      <c r="D83" s="177"/>
      <c r="E83" s="186" t="s">
        <v>901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613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190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613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1555</v>
      </c>
      <c r="D86" s="177"/>
      <c r="E86" s="255" t="s">
        <v>1877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613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2143</v>
      </c>
      <c r="D87" s="177"/>
      <c r="E87" s="255" t="s">
        <v>1702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613</v>
      </c>
      <c r="U87" s="1098"/>
      <c r="V87" s="561"/>
    </row>
    <row r="88" spans="1:22" s="572" customFormat="1" ht="11.1" customHeight="1" x14ac:dyDescent="0.2">
      <c r="A88" s="569"/>
      <c r="B88" s="561"/>
      <c r="C88" s="147" t="s">
        <v>2238</v>
      </c>
      <c r="D88" s="177"/>
      <c r="E88" s="255" t="s">
        <v>932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613</v>
      </c>
      <c r="U88" s="1098"/>
      <c r="V88" s="561"/>
    </row>
    <row r="89" spans="1:22" s="2" customFormat="1" ht="11.1" customHeight="1" x14ac:dyDescent="0.2">
      <c r="A89" s="69"/>
      <c r="B89" s="177"/>
      <c r="C89" s="147" t="s">
        <v>807</v>
      </c>
      <c r="D89" s="177"/>
      <c r="E89" s="255" t="s">
        <v>1989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613</v>
      </c>
      <c r="U89" s="1098"/>
      <c r="V89" s="177"/>
    </row>
    <row r="90" spans="1:22" s="2" customFormat="1" ht="11.1" customHeight="1" x14ac:dyDescent="0.2">
      <c r="A90" s="69"/>
      <c r="B90" s="177"/>
      <c r="C90" s="147" t="s">
        <v>1911</v>
      </c>
      <c r="D90" s="177"/>
      <c r="E90" s="255" t="s">
        <v>1764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613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1912</v>
      </c>
      <c r="D91" s="177"/>
      <c r="E91" s="255" t="s">
        <v>1910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613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995</v>
      </c>
      <c r="D92" s="177"/>
      <c r="E92" s="186" t="s">
        <v>434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613</v>
      </c>
      <c r="U92" s="1098"/>
      <c r="V92" s="177"/>
    </row>
    <row r="93" spans="1:22" s="2" customFormat="1" ht="11.1" customHeight="1" x14ac:dyDescent="0.2">
      <c r="A93" s="69"/>
      <c r="B93" s="177"/>
      <c r="C93" s="147" t="s">
        <v>592</v>
      </c>
      <c r="D93" s="177"/>
      <c r="E93" s="186" t="s">
        <v>1119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613</v>
      </c>
      <c r="U93" s="1098">
        <v>17898</v>
      </c>
      <c r="V93" s="177"/>
    </row>
    <row r="94" spans="1:22" s="2" customFormat="1" ht="12" customHeight="1" x14ac:dyDescent="0.2">
      <c r="A94" s="69"/>
      <c r="B94" s="177"/>
      <c r="C94" s="190" t="s">
        <v>822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2119</v>
      </c>
      <c r="S94" s="145"/>
      <c r="T94" s="146"/>
      <c r="U94" s="275">
        <v>18465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/>
      <c r="R1" s="153"/>
      <c r="S1" s="153" t="s">
        <v>1301</v>
      </c>
      <c r="T1" s="153"/>
      <c r="U1" s="546">
        <v>42755.686847800927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1856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1293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1857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1395</v>
      </c>
      <c r="V13" s="177"/>
    </row>
    <row r="14" spans="1:30" s="2" customFormat="1" ht="12" customHeight="1" x14ac:dyDescent="0.2">
      <c r="A14" s="69"/>
      <c r="B14" s="177"/>
      <c r="C14" s="147" t="s">
        <v>1354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613</v>
      </c>
      <c r="U14" s="1182"/>
      <c r="V14" s="177"/>
    </row>
    <row r="15" spans="1:30" s="2" customFormat="1" ht="12" customHeight="1" x14ac:dyDescent="0.2">
      <c r="A15" s="69"/>
      <c r="B15" s="177"/>
      <c r="C15" s="147" t="s">
        <v>1355</v>
      </c>
      <c r="D15" s="177"/>
      <c r="E15" s="255" t="s">
        <v>81</v>
      </c>
      <c r="F15" s="143"/>
      <c r="G15" s="143"/>
      <c r="H15" s="255" t="s">
        <v>1948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613</v>
      </c>
      <c r="U15" s="1183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811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613</v>
      </c>
      <c r="U17" s="1182"/>
      <c r="V17" s="177"/>
    </row>
    <row r="18" spans="1:22" s="2" customFormat="1" ht="12" customHeight="1" x14ac:dyDescent="0.2">
      <c r="A18" s="69"/>
      <c r="B18" s="177"/>
      <c r="C18" s="147" t="s">
        <v>812</v>
      </c>
      <c r="D18" s="177"/>
      <c r="E18" s="255" t="s">
        <v>84</v>
      </c>
      <c r="F18" s="143"/>
      <c r="G18" s="143"/>
      <c r="H18" s="255" t="s">
        <v>977</v>
      </c>
      <c r="I18" s="143"/>
      <c r="J18" s="143"/>
      <c r="K18" s="1092"/>
      <c r="L18" s="143" t="s">
        <v>922</v>
      </c>
      <c r="M18" s="145"/>
      <c r="N18" s="143"/>
      <c r="O18" s="143"/>
      <c r="P18" s="143"/>
      <c r="Q18" s="143"/>
      <c r="R18" s="145"/>
      <c r="S18" s="143"/>
      <c r="T18" s="145" t="s">
        <v>613</v>
      </c>
      <c r="U18" s="1112"/>
      <c r="V18" s="177"/>
    </row>
    <row r="19" spans="1:22" s="2" customFormat="1" ht="12" customHeight="1" x14ac:dyDescent="0.2">
      <c r="A19" s="69"/>
      <c r="B19" s="177"/>
      <c r="C19" s="147" t="s">
        <v>813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613</v>
      </c>
      <c r="U19" s="1182"/>
      <c r="V19" s="177"/>
    </row>
    <row r="20" spans="1:22" s="2" customFormat="1" ht="12" customHeight="1" x14ac:dyDescent="0.2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977</v>
      </c>
      <c r="I20" s="143"/>
      <c r="J20" s="143"/>
      <c r="K20" s="1092"/>
      <c r="L20" s="143" t="s">
        <v>922</v>
      </c>
      <c r="M20" s="145"/>
      <c r="N20" s="143"/>
      <c r="O20" s="143"/>
      <c r="P20" s="143"/>
      <c r="Q20" s="143"/>
      <c r="R20" s="145"/>
      <c r="S20" s="143"/>
      <c r="T20" s="145" t="s">
        <v>613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814</v>
      </c>
      <c r="D25" s="177"/>
      <c r="E25" s="186" t="s">
        <v>2189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2084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815</v>
      </c>
      <c r="D27" s="177"/>
      <c r="E27" s="186" t="s">
        <v>1900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2" customHeight="1" x14ac:dyDescent="0.2">
      <c r="A28" s="69"/>
      <c r="B28" s="177"/>
      <c r="C28" s="147" t="s">
        <v>816</v>
      </c>
      <c r="D28" s="177"/>
      <c r="E28" s="186" t="s">
        <v>513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613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831</v>
      </c>
      <c r="D33" s="177"/>
      <c r="E33" s="186" t="s">
        <v>322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373</v>
      </c>
      <c r="D36" s="177"/>
      <c r="E36" s="255" t="s">
        <v>1040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613</v>
      </c>
      <c r="U36" s="521"/>
      <c r="V36" s="177"/>
    </row>
    <row r="37" spans="1:22" s="2" customFormat="1" ht="12" customHeight="1" x14ac:dyDescent="0.2">
      <c r="A37" s="69"/>
      <c r="B37" s="177"/>
      <c r="C37" s="147" t="s">
        <v>39</v>
      </c>
      <c r="D37" s="177"/>
      <c r="E37" s="255" t="s">
        <v>731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613</v>
      </c>
      <c r="U37" s="521"/>
      <c r="V37" s="177"/>
    </row>
    <row r="38" spans="1:22" s="2" customFormat="1" x14ac:dyDescent="0.2">
      <c r="A38" s="69"/>
      <c r="B38" s="177"/>
      <c r="C38" s="190" t="s">
        <v>482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1228</v>
      </c>
      <c r="S38" s="143"/>
      <c r="T38" s="145" t="s">
        <v>613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370</v>
      </c>
      <c r="D40" s="177"/>
      <c r="E40" s="186" t="s">
        <v>1460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2" customHeight="1" x14ac:dyDescent="0.2">
      <c r="A41" s="69"/>
      <c r="B41" s="177"/>
      <c r="C41" s="147" t="s">
        <v>371</v>
      </c>
      <c r="D41" s="177"/>
      <c r="E41" s="186" t="s">
        <v>1531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613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372</v>
      </c>
      <c r="D46" s="177"/>
      <c r="E46" s="186" t="s">
        <v>1313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613</v>
      </c>
      <c r="U46" s="521"/>
      <c r="V46" s="177"/>
    </row>
    <row r="47" spans="1:22" s="2" customFormat="1" ht="12" customHeight="1" x14ac:dyDescent="0.2">
      <c r="A47" s="69"/>
      <c r="B47" s="177"/>
      <c r="C47" s="147" t="s">
        <v>2310</v>
      </c>
      <c r="D47" s="177"/>
      <c r="E47" s="186" t="s">
        <v>648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613</v>
      </c>
      <c r="U47" s="521"/>
      <c r="V47" s="177"/>
    </row>
    <row r="48" spans="1:22" s="2" customFormat="1" ht="12" customHeight="1" x14ac:dyDescent="0.2">
      <c r="A48" s="69"/>
      <c r="B48" s="177"/>
      <c r="C48" s="147" t="s">
        <v>593</v>
      </c>
      <c r="D48" s="177"/>
      <c r="E48" s="186" t="s">
        <v>411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613</v>
      </c>
      <c r="U48" s="521"/>
      <c r="V48" s="177"/>
    </row>
    <row r="49" spans="1:22" s="2" customFormat="1" ht="12" customHeight="1" x14ac:dyDescent="0.2">
      <c r="A49" s="69"/>
      <c r="B49" s="177"/>
      <c r="C49" s="147" t="s">
        <v>810</v>
      </c>
      <c r="D49" s="177"/>
      <c r="E49" s="186" t="s">
        <v>1575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613</v>
      </c>
      <c r="U49" s="521"/>
      <c r="V49" s="177"/>
    </row>
    <row r="50" spans="1:22" s="2" customFormat="1" ht="12" customHeight="1" x14ac:dyDescent="0.2">
      <c r="A50" s="69"/>
      <c r="B50" s="177"/>
      <c r="C50" s="147" t="s">
        <v>596</v>
      </c>
      <c r="D50" s="177"/>
      <c r="E50" s="186" t="s">
        <v>729</v>
      </c>
      <c r="F50" s="143"/>
      <c r="G50" s="143"/>
      <c r="H50" s="186" t="s">
        <v>1198</v>
      </c>
      <c r="I50" s="143"/>
      <c r="J50" s="143"/>
      <c r="K50" s="1092"/>
      <c r="L50" s="143" t="s">
        <v>389</v>
      </c>
      <c r="M50" s="143"/>
      <c r="N50" s="143"/>
      <c r="O50" s="143"/>
      <c r="P50" s="143"/>
      <c r="Q50" s="143"/>
      <c r="R50" s="143"/>
      <c r="S50" s="143"/>
      <c r="T50" s="145" t="s">
        <v>613</v>
      </c>
      <c r="U50" s="521"/>
      <c r="V50" s="177"/>
    </row>
    <row r="51" spans="1:22" s="2" customFormat="1" ht="12" customHeight="1" x14ac:dyDescent="0.2">
      <c r="A51" s="69"/>
      <c r="B51" s="177"/>
      <c r="C51" s="147" t="s">
        <v>595</v>
      </c>
      <c r="D51" s="177"/>
      <c r="E51" s="186" t="s">
        <v>729</v>
      </c>
      <c r="F51" s="143"/>
      <c r="G51" s="143"/>
      <c r="H51" s="186" t="s">
        <v>1198</v>
      </c>
      <c r="I51" s="143"/>
      <c r="J51" s="143"/>
      <c r="K51" s="1092"/>
      <c r="L51" s="143" t="s">
        <v>389</v>
      </c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2" customHeight="1" x14ac:dyDescent="0.2">
      <c r="A52" s="69"/>
      <c r="B52" s="177"/>
      <c r="C52" s="147" t="s">
        <v>594</v>
      </c>
      <c r="D52" s="177"/>
      <c r="E52" s="186" t="s">
        <v>729</v>
      </c>
      <c r="F52" s="143"/>
      <c r="G52" s="143"/>
      <c r="H52" s="186" t="s">
        <v>1198</v>
      </c>
      <c r="I52" s="143"/>
      <c r="J52" s="143"/>
      <c r="K52" s="1092"/>
      <c r="L52" s="143" t="s">
        <v>389</v>
      </c>
      <c r="M52" s="143"/>
      <c r="N52" s="143"/>
      <c r="O52" s="143"/>
      <c r="P52" s="143"/>
      <c r="Q52" s="143"/>
      <c r="R52" s="145"/>
      <c r="S52" s="143"/>
      <c r="T52" s="145" t="s">
        <v>613</v>
      </c>
      <c r="U52" s="521"/>
      <c r="V52" s="177"/>
    </row>
    <row r="53" spans="1:22" s="2" customFormat="1" x14ac:dyDescent="0.2">
      <c r="A53" s="69"/>
      <c r="B53" s="177"/>
      <c r="C53" s="190" t="s">
        <v>712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670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E69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 t="s">
        <v>1301</v>
      </c>
      <c r="R1" s="153"/>
      <c r="S1" s="153"/>
      <c r="T1" s="153"/>
      <c r="U1" s="153"/>
      <c r="V1" s="546">
        <v>42755.686849999998</v>
      </c>
      <c r="W1" s="153"/>
    </row>
    <row r="2" spans="1:31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1856</v>
      </c>
      <c r="W3" s="697"/>
    </row>
    <row r="4" spans="1:31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1293</v>
      </c>
      <c r="W4" s="702"/>
      <c r="AE4" s="138"/>
    </row>
    <row r="5" spans="1:31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1153</v>
      </c>
      <c r="T11" s="196" t="s">
        <v>1580</v>
      </c>
      <c r="U11" s="1038" t="s">
        <v>1714</v>
      </c>
      <c r="V11" s="196" t="s">
        <v>1134</v>
      </c>
      <c r="W11" s="177"/>
    </row>
    <row r="12" spans="1:31" s="2" customFormat="1" hidden="1" x14ac:dyDescent="0.2">
      <c r="A12" s="69" t="s">
        <v>1301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1306</v>
      </c>
      <c r="T14" s="1039" t="s">
        <v>1306</v>
      </c>
      <c r="U14" s="1039" t="s">
        <v>1395</v>
      </c>
      <c r="V14" s="1039" t="s">
        <v>1650</v>
      </c>
      <c r="W14" s="177"/>
    </row>
    <row r="15" spans="1:31" s="2" customFormat="1" hidden="1" x14ac:dyDescent="0.2">
      <c r="A15" s="69" t="s">
        <v>1301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69</v>
      </c>
      <c r="D16" s="177"/>
      <c r="E16" s="186" t="s">
        <v>288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613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454</v>
      </c>
      <c r="D17" s="177"/>
      <c r="E17" s="186" t="s">
        <v>833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613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455</v>
      </c>
      <c r="D18" s="177"/>
      <c r="E18" s="186" t="s">
        <v>427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613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149</v>
      </c>
      <c r="D19" s="177"/>
      <c r="E19" s="186" t="s">
        <v>1649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613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50</v>
      </c>
      <c r="D20" s="177"/>
      <c r="E20" s="186" t="s">
        <v>729</v>
      </c>
      <c r="F20" s="143"/>
      <c r="G20" s="143"/>
      <c r="H20" s="186"/>
      <c r="I20" s="143"/>
      <c r="J20" s="143"/>
      <c r="K20" s="1092"/>
      <c r="L20" s="143" t="s">
        <v>389</v>
      </c>
      <c r="M20" s="145"/>
      <c r="N20" s="143"/>
      <c r="O20" s="143"/>
      <c r="P20" s="143"/>
      <c r="Q20" s="143"/>
      <c r="R20" s="220" t="s">
        <v>613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2311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1343</v>
      </c>
      <c r="Q21" s="146" t="s">
        <v>1343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238</v>
      </c>
      <c r="T24" s="1038" t="s">
        <v>237</v>
      </c>
      <c r="U24" s="1038" t="s">
        <v>236</v>
      </c>
      <c r="V24" s="177"/>
      <c r="W24" s="177"/>
    </row>
    <row r="25" spans="1:23" s="2" customFormat="1" hidden="1" x14ac:dyDescent="0.2">
      <c r="A25" s="69" t="s">
        <v>1301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1395</v>
      </c>
      <c r="T27" s="48" t="s">
        <v>1395</v>
      </c>
      <c r="U27" s="48" t="s">
        <v>1395</v>
      </c>
      <c r="V27" s="177"/>
      <c r="W27" s="177"/>
    </row>
    <row r="28" spans="1:23" s="2" customFormat="1" ht="12" customHeight="1" x14ac:dyDescent="0.2">
      <c r="A28" s="69"/>
      <c r="B28" s="177"/>
      <c r="C28" s="147" t="s">
        <v>456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613</v>
      </c>
      <c r="S28" s="1184"/>
      <c r="T28" s="1184"/>
      <c r="U28" s="1184"/>
      <c r="V28" s="177"/>
      <c r="W28" s="177"/>
    </row>
    <row r="29" spans="1:23" s="2" customFormat="1" ht="12" customHeight="1" x14ac:dyDescent="0.2">
      <c r="A29" s="69"/>
      <c r="B29" s="177"/>
      <c r="C29" s="147" t="s">
        <v>743</v>
      </c>
      <c r="D29" s="177"/>
      <c r="E29" s="255" t="s">
        <v>1226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613</v>
      </c>
      <c r="S29" s="1185"/>
      <c r="T29" s="1185"/>
      <c r="U29" s="1185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744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613</v>
      </c>
      <c r="S31" s="1185"/>
      <c r="T31" s="1185"/>
      <c r="U31" s="1185"/>
      <c r="V31" s="177"/>
      <c r="W31" s="177"/>
    </row>
    <row r="32" spans="1:23" s="2" customFormat="1" ht="12" customHeight="1" x14ac:dyDescent="0.2">
      <c r="A32" s="69"/>
      <c r="B32" s="177"/>
      <c r="C32" s="147" t="s">
        <v>150</v>
      </c>
      <c r="D32" s="177"/>
      <c r="E32" s="255" t="s">
        <v>1226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613</v>
      </c>
      <c r="S32" s="1185"/>
      <c r="T32" s="1185"/>
      <c r="U32" s="1185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37</v>
      </c>
      <c r="T35" s="47" t="s">
        <v>38</v>
      </c>
      <c r="U35" s="47" t="s">
        <v>41</v>
      </c>
      <c r="V35" s="177"/>
      <c r="W35" s="177"/>
    </row>
    <row r="36" spans="1:23" s="2" customFormat="1" hidden="1" x14ac:dyDescent="0.2">
      <c r="A36" s="69" t="s">
        <v>1301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1298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1395</v>
      </c>
      <c r="T38" s="48" t="s">
        <v>1395</v>
      </c>
      <c r="U38" s="48" t="s">
        <v>1395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1962</v>
      </c>
      <c r="D39" s="177"/>
      <c r="E39" s="255" t="s">
        <v>2031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613</v>
      </c>
      <c r="S39" s="521"/>
      <c r="T39" s="521"/>
      <c r="U39" s="1045"/>
      <c r="V39" s="177"/>
      <c r="W39" s="177"/>
    </row>
    <row r="40" spans="1:23" s="2" customFormat="1" ht="12" customHeight="1" x14ac:dyDescent="0.2">
      <c r="A40" s="69"/>
      <c r="B40" s="177"/>
      <c r="C40" s="147" t="s">
        <v>217</v>
      </c>
      <c r="D40" s="177"/>
      <c r="E40" s="255" t="s">
        <v>2203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613</v>
      </c>
      <c r="S40" s="521">
        <v>4614</v>
      </c>
      <c r="T40" s="521">
        <v>44</v>
      </c>
      <c r="U40" s="1046"/>
      <c r="V40" s="177"/>
      <c r="W40" s="177"/>
    </row>
    <row r="41" spans="1:23" s="2" customFormat="1" ht="12" customHeight="1" x14ac:dyDescent="0.2">
      <c r="A41" s="69"/>
      <c r="B41" s="177"/>
      <c r="C41" s="147" t="s">
        <v>137</v>
      </c>
      <c r="D41" s="177"/>
      <c r="E41" s="255" t="s">
        <v>782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613</v>
      </c>
      <c r="S41" s="521">
        <v>-1589</v>
      </c>
      <c r="T41" s="521"/>
      <c r="U41" s="1046"/>
      <c r="V41" s="177"/>
      <c r="W41" s="177"/>
    </row>
    <row r="42" spans="1:23" s="2" customFormat="1" ht="12" customHeight="1" x14ac:dyDescent="0.2">
      <c r="A42" s="69"/>
      <c r="B42" s="177"/>
      <c r="C42" s="147" t="s">
        <v>486</v>
      </c>
      <c r="D42" s="177"/>
      <c r="E42" s="186" t="s">
        <v>1318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613</v>
      </c>
      <c r="S42" s="521"/>
      <c r="T42" s="521"/>
      <c r="U42" s="104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1297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487</v>
      </c>
      <c r="D44" s="177"/>
      <c r="E44" s="255" t="s">
        <v>1716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613</v>
      </c>
      <c r="S44" s="521"/>
      <c r="T44" s="521"/>
      <c r="U44" s="1045"/>
      <c r="V44" s="177"/>
      <c r="W44" s="177"/>
    </row>
    <row r="45" spans="1:23" s="2" customFormat="1" ht="12" customHeight="1" x14ac:dyDescent="0.2">
      <c r="A45" s="69"/>
      <c r="B45" s="177"/>
      <c r="C45" s="147" t="s">
        <v>488</v>
      </c>
      <c r="D45" s="177"/>
      <c r="E45" s="255" t="s">
        <v>1538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613</v>
      </c>
      <c r="S45" s="521"/>
      <c r="T45" s="521"/>
      <c r="U45" s="1046"/>
      <c r="V45" s="177"/>
      <c r="W45" s="177"/>
    </row>
    <row r="46" spans="1:23" s="2" customFormat="1" ht="12" customHeight="1" x14ac:dyDescent="0.2">
      <c r="A46" s="69"/>
      <c r="B46" s="177"/>
      <c r="C46" s="147" t="s">
        <v>489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613</v>
      </c>
      <c r="S46" s="521"/>
      <c r="T46" s="521"/>
      <c r="U46" s="1046"/>
      <c r="V46" s="177"/>
      <c r="W46" s="177"/>
    </row>
    <row r="47" spans="1:23" s="2" customFormat="1" ht="12" customHeight="1" x14ac:dyDescent="0.2">
      <c r="A47" s="69"/>
      <c r="B47" s="177"/>
      <c r="C47" s="147" t="s">
        <v>485</v>
      </c>
      <c r="D47" s="177"/>
      <c r="E47" s="255" t="s">
        <v>729</v>
      </c>
      <c r="F47" s="143"/>
      <c r="G47" s="143"/>
      <c r="H47" s="255"/>
      <c r="I47" s="143"/>
      <c r="J47" s="143"/>
      <c r="K47" s="1092"/>
      <c r="L47" s="143" t="s">
        <v>389</v>
      </c>
      <c r="M47" s="143" t="s">
        <v>389</v>
      </c>
      <c r="N47" s="143"/>
      <c r="O47" s="143"/>
      <c r="P47" s="143"/>
      <c r="Q47" s="143"/>
      <c r="R47" s="220" t="s">
        <v>613</v>
      </c>
      <c r="S47" s="521"/>
      <c r="T47" s="521"/>
      <c r="U47" s="1046"/>
      <c r="V47" s="177"/>
      <c r="W47" s="177"/>
    </row>
    <row r="48" spans="1:23" s="2" customFormat="1" ht="12" customHeight="1" x14ac:dyDescent="0.2">
      <c r="A48" s="69"/>
      <c r="B48" s="177"/>
      <c r="C48" s="147" t="s">
        <v>484</v>
      </c>
      <c r="D48" s="177"/>
      <c r="E48" s="255" t="s">
        <v>729</v>
      </c>
      <c r="F48" s="143"/>
      <c r="G48" s="143"/>
      <c r="H48" s="255"/>
      <c r="I48" s="143"/>
      <c r="J48" s="143"/>
      <c r="K48" s="1092"/>
      <c r="L48" s="143" t="s">
        <v>389</v>
      </c>
      <c r="M48" s="143" t="s">
        <v>389</v>
      </c>
      <c r="N48" s="143"/>
      <c r="O48" s="143"/>
      <c r="P48" s="143"/>
      <c r="Q48" s="143"/>
      <c r="R48" s="220" t="s">
        <v>613</v>
      </c>
      <c r="S48" s="521"/>
      <c r="T48" s="521"/>
      <c r="U48" s="1046"/>
      <c r="V48" s="177"/>
      <c r="W48" s="177"/>
    </row>
    <row r="49" spans="1:23" s="2" customFormat="1" ht="12" customHeight="1" x14ac:dyDescent="0.2">
      <c r="A49" s="69"/>
      <c r="B49" s="177"/>
      <c r="C49" s="190" t="s">
        <v>2314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1343</v>
      </c>
      <c r="Q49" s="146" t="s">
        <v>1343</v>
      </c>
      <c r="R49" s="145"/>
      <c r="S49" s="275">
        <v>3025</v>
      </c>
      <c r="T49" s="275">
        <v>44</v>
      </c>
      <c r="U49" s="104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1461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151</v>
      </c>
      <c r="D51" s="177"/>
      <c r="E51" s="255" t="s">
        <v>937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613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613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2032</v>
      </c>
      <c r="D53" s="177"/>
      <c r="E53" s="255" t="s">
        <v>345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613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613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611</v>
      </c>
      <c r="D56" s="177"/>
      <c r="E56" s="255" t="s">
        <v>1376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613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269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613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40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1343</v>
      </c>
      <c r="Q58" s="146" t="s">
        <v>1343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37</v>
      </c>
      <c r="T61" s="47" t="s">
        <v>38</v>
      </c>
      <c r="U61" s="207"/>
      <c r="V61" s="177"/>
      <c r="W61" s="177"/>
    </row>
    <row r="62" spans="1:23" s="2" customFormat="1" ht="12" hidden="1" customHeight="1" x14ac:dyDescent="0.2">
      <c r="A62" s="69" t="s">
        <v>1301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1395</v>
      </c>
      <c r="T64" s="48" t="s">
        <v>1395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2318</v>
      </c>
      <c r="D65" s="177"/>
      <c r="E65" s="186" t="s">
        <v>633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613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1307</v>
      </c>
      <c r="D66" s="177"/>
      <c r="E66" s="186" t="s">
        <v>429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613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 t="s">
        <v>1301</v>
      </c>
      <c r="M1" s="154"/>
      <c r="N1" s="153"/>
      <c r="O1" s="153"/>
      <c r="P1" s="153"/>
      <c r="Q1" s="153"/>
      <c r="R1" s="153"/>
      <c r="S1" s="153"/>
      <c r="T1" s="153"/>
      <c r="U1" s="546">
        <v>42755.686852893516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1856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1293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1857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1806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2324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359</v>
      </c>
      <c r="O14" s="828"/>
      <c r="P14" s="54" t="s">
        <v>1002</v>
      </c>
      <c r="Q14" s="55"/>
      <c r="R14" s="54" t="s">
        <v>1003</v>
      </c>
      <c r="S14" s="55"/>
      <c r="T14" s="54" t="s">
        <v>1754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37</v>
      </c>
      <c r="O15" s="47" t="s">
        <v>38</v>
      </c>
      <c r="P15" s="47" t="s">
        <v>37</v>
      </c>
      <c r="Q15" s="47" t="s">
        <v>38</v>
      </c>
      <c r="R15" s="47" t="s">
        <v>37</v>
      </c>
      <c r="S15" s="47" t="s">
        <v>38</v>
      </c>
      <c r="T15" s="47" t="s">
        <v>37</v>
      </c>
      <c r="U15" s="47" t="s">
        <v>38</v>
      </c>
      <c r="V15" s="177"/>
    </row>
    <row r="16" spans="1:30" s="2" customFormat="1" ht="11.1" hidden="1" customHeight="1" x14ac:dyDescent="0.2">
      <c r="A16" s="69" t="s">
        <v>1301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1301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1301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1395</v>
      </c>
      <c r="O20" s="48" t="s">
        <v>1395</v>
      </c>
      <c r="P20" s="48" t="s">
        <v>1395</v>
      </c>
      <c r="Q20" s="48" t="s">
        <v>1395</v>
      </c>
      <c r="R20" s="48" t="s">
        <v>1395</v>
      </c>
      <c r="S20" s="48" t="s">
        <v>1395</v>
      </c>
      <c r="T20" s="48" t="s">
        <v>1395</v>
      </c>
      <c r="U20" s="48" t="s">
        <v>1395</v>
      </c>
      <c r="V20" s="177"/>
    </row>
    <row r="21" spans="1:22" s="2" customFormat="1" ht="12" customHeight="1" x14ac:dyDescent="0.2">
      <c r="A21" s="69"/>
      <c r="B21" s="177"/>
      <c r="C21" s="147" t="s">
        <v>2315</v>
      </c>
      <c r="D21" s="177"/>
      <c r="E21" s="622" t="s">
        <v>1357</v>
      </c>
      <c r="F21" s="676"/>
      <c r="G21" s="676"/>
      <c r="H21" s="667"/>
      <c r="I21" s="667"/>
      <c r="J21" s="667"/>
      <c r="K21" s="667"/>
      <c r="L21" s="145"/>
      <c r="M21" s="177" t="s">
        <v>613</v>
      </c>
      <c r="N21" s="521">
        <v>18465</v>
      </c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2316</v>
      </c>
      <c r="D22" s="177"/>
      <c r="E22" s="622" t="s">
        <v>1417</v>
      </c>
      <c r="F22" s="676"/>
      <c r="G22" s="676"/>
      <c r="H22" s="667"/>
      <c r="I22" s="667"/>
      <c r="J22" s="667"/>
      <c r="K22" s="667"/>
      <c r="L22" s="145"/>
      <c r="M22" s="177" t="s">
        <v>613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490</v>
      </c>
      <c r="D23" s="177"/>
      <c r="E23" s="622" t="s">
        <v>1951</v>
      </c>
      <c r="F23" s="676"/>
      <c r="G23" s="676"/>
      <c r="H23" s="667"/>
      <c r="I23" s="667"/>
      <c r="J23" s="667"/>
      <c r="K23" s="667"/>
      <c r="L23" s="145"/>
      <c r="M23" s="177" t="s">
        <v>613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491</v>
      </c>
      <c r="D24" s="177"/>
      <c r="E24" s="622" t="s">
        <v>2320</v>
      </c>
      <c r="F24" s="676"/>
      <c r="G24" s="676"/>
      <c r="H24" s="667"/>
      <c r="I24" s="667"/>
      <c r="J24" s="667"/>
      <c r="K24" s="667"/>
      <c r="L24" s="145"/>
      <c r="M24" s="177" t="s">
        <v>613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492</v>
      </c>
      <c r="D25" s="177"/>
      <c r="E25" s="622" t="s">
        <v>2286</v>
      </c>
      <c r="F25" s="676"/>
      <c r="G25" s="676"/>
      <c r="H25" s="667"/>
      <c r="I25" s="667"/>
      <c r="J25" s="667"/>
      <c r="K25" s="667"/>
      <c r="L25" s="145"/>
      <c r="M25" s="177" t="s">
        <v>613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493</v>
      </c>
      <c r="D26" s="177"/>
      <c r="E26" s="622" t="s">
        <v>2287</v>
      </c>
      <c r="F26" s="676"/>
      <c r="G26" s="676"/>
      <c r="H26" s="667"/>
      <c r="I26" s="667"/>
      <c r="J26" s="667"/>
      <c r="K26" s="667"/>
      <c r="L26" s="145"/>
      <c r="M26" s="177" t="s">
        <v>613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494</v>
      </c>
      <c r="D27" s="177"/>
      <c r="E27" s="622" t="s">
        <v>2288</v>
      </c>
      <c r="F27" s="676"/>
      <c r="G27" s="676"/>
      <c r="H27" s="667"/>
      <c r="I27" s="667"/>
      <c r="J27" s="667"/>
      <c r="K27" s="667"/>
      <c r="L27" s="145"/>
      <c r="M27" s="177" t="s">
        <v>613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495</v>
      </c>
      <c r="D28" s="177"/>
      <c r="E28" s="214" t="s">
        <v>1549</v>
      </c>
      <c r="F28" s="213"/>
      <c r="G28" s="213"/>
      <c r="H28" s="145"/>
      <c r="I28" s="145"/>
      <c r="J28" s="145"/>
      <c r="K28" s="145"/>
      <c r="L28" s="145"/>
      <c r="M28" s="177" t="s">
        <v>613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2317</v>
      </c>
      <c r="D29" s="177"/>
      <c r="E29" s="146"/>
      <c r="F29" s="146"/>
      <c r="G29" s="145"/>
      <c r="H29" s="145"/>
      <c r="I29" s="145"/>
      <c r="J29" s="145"/>
      <c r="K29" s="146" t="s">
        <v>1343</v>
      </c>
      <c r="L29" s="146" t="s">
        <v>1343</v>
      </c>
      <c r="M29" s="187"/>
      <c r="N29" s="275">
        <v>18465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1789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1196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1462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1041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1351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42755.686854861109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1914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1915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1915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1395</v>
      </c>
      <c r="V15" s="177"/>
    </row>
    <row r="16" spans="1:30" s="3" customFormat="1" ht="12" customHeight="1" x14ac:dyDescent="0.2">
      <c r="A16" s="174"/>
      <c r="B16" s="177"/>
      <c r="C16" s="147" t="s">
        <v>971</v>
      </c>
      <c r="D16" s="177"/>
      <c r="E16" s="255" t="s">
        <v>1977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1597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1366</v>
      </c>
      <c r="D18" s="177"/>
      <c r="E18" s="255" t="s">
        <v>1314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2072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1367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2073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1368</v>
      </c>
      <c r="D22" s="177"/>
      <c r="E22" s="255" t="s">
        <v>1889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2074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1016</v>
      </c>
      <c r="D24" s="177"/>
      <c r="E24" s="255" t="s">
        <v>1895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2075</v>
      </c>
      <c r="D25" s="177"/>
      <c r="E25" s="255" t="s">
        <v>1867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1017</v>
      </c>
      <c r="D26" s="177"/>
      <c r="E26" s="255" t="s">
        <v>2149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1598</v>
      </c>
      <c r="D27" s="177"/>
      <c r="E27" s="255" t="s">
        <v>2042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2043</v>
      </c>
      <c r="D28" s="177"/>
      <c r="E28" s="255" t="s">
        <v>729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389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1978</v>
      </c>
      <c r="D29" s="177"/>
      <c r="E29" s="255" t="s">
        <v>729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389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1569</v>
      </c>
      <c r="D30" s="177"/>
      <c r="E30" s="255" t="s">
        <v>729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389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819</v>
      </c>
      <c r="D31" s="177"/>
      <c r="E31" s="255" t="s">
        <v>729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1979</v>
      </c>
      <c r="S32" s="146" t="s">
        <v>1503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1395</v>
      </c>
      <c r="V35" s="177"/>
    </row>
    <row r="36" spans="1:22" s="3" customFormat="1" ht="12" customHeight="1" x14ac:dyDescent="0.2">
      <c r="A36" s="174"/>
      <c r="B36" s="177"/>
      <c r="C36" s="147" t="s">
        <v>1022</v>
      </c>
      <c r="D36" s="177"/>
      <c r="E36" s="255" t="s">
        <v>1713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1023</v>
      </c>
      <c r="D37" s="177"/>
      <c r="E37" s="255" t="s">
        <v>1901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1024</v>
      </c>
      <c r="D38" s="585"/>
      <c r="E38" s="255" t="s">
        <v>2181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1025</v>
      </c>
      <c r="D39" s="177"/>
      <c r="E39" s="255" t="s">
        <v>1360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1503</v>
      </c>
      <c r="T39" s="177" t="s">
        <v>613</v>
      </c>
      <c r="U39" s="521"/>
      <c r="V39" s="177"/>
    </row>
    <row r="40" spans="1:22" s="3" customFormat="1" ht="12" customHeight="1" x14ac:dyDescent="0.2">
      <c r="A40" s="174"/>
      <c r="B40" s="177"/>
      <c r="C40" s="147" t="s">
        <v>110</v>
      </c>
      <c r="D40" s="177"/>
      <c r="E40" s="255" t="s">
        <v>729</v>
      </c>
      <c r="F40" s="143"/>
      <c r="G40" s="143"/>
      <c r="H40" s="143"/>
      <c r="I40" s="255" t="s">
        <v>1198</v>
      </c>
      <c r="J40" s="143"/>
      <c r="K40" s="143"/>
      <c r="L40" s="143"/>
      <c r="M40" s="1092"/>
      <c r="N40" s="143" t="s">
        <v>389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111</v>
      </c>
      <c r="D41" s="177"/>
      <c r="E41" s="255" t="s">
        <v>729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389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1361</v>
      </c>
      <c r="D42" s="177"/>
      <c r="E42" s="255" t="s">
        <v>729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713</v>
      </c>
      <c r="D43" s="177"/>
      <c r="E43" s="255" t="s">
        <v>729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1362</v>
      </c>
      <c r="S44" s="146" t="s">
        <v>1979</v>
      </c>
      <c r="T44" s="177" t="s">
        <v>613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1363</v>
      </c>
      <c r="S46" s="146" t="s">
        <v>1979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42755.686857060187</v>
      </c>
      <c r="V1" s="153"/>
    </row>
    <row r="2" spans="1:30" s="101" customFormat="1" ht="6" customHeight="1" x14ac:dyDescent="0.2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1914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2247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2247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1395</v>
      </c>
      <c r="V15" s="177"/>
    </row>
    <row r="16" spans="1:30" s="3" customFormat="1" ht="12" customHeight="1" x14ac:dyDescent="0.2">
      <c r="A16" s="174"/>
      <c r="B16" s="177"/>
      <c r="C16" s="147" t="s">
        <v>1050</v>
      </c>
      <c r="D16" s="177"/>
      <c r="E16" s="255" t="s">
        <v>1977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1402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1221</v>
      </c>
      <c r="D18" s="177"/>
      <c r="E18" s="255" t="s">
        <v>1314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1582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1222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1051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2108</v>
      </c>
      <c r="D22" s="177"/>
      <c r="E22" s="255" t="s">
        <v>1889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339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2109</v>
      </c>
      <c r="D24" s="177"/>
      <c r="E24" s="255" t="s">
        <v>1895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1052</v>
      </c>
      <c r="D25" s="177"/>
      <c r="E25" s="255" t="s">
        <v>1867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517</v>
      </c>
      <c r="D26" s="177"/>
      <c r="E26" s="255" t="s">
        <v>2149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736</v>
      </c>
      <c r="D27" s="177"/>
      <c r="E27" s="255" t="s">
        <v>2042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2044</v>
      </c>
      <c r="D28" s="177"/>
      <c r="E28" s="255" t="s">
        <v>729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389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154</v>
      </c>
      <c r="D29" s="177"/>
      <c r="E29" s="255" t="s">
        <v>729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389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</v>
      </c>
      <c r="D30" s="177"/>
      <c r="E30" s="255" t="s">
        <v>729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389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2110</v>
      </c>
      <c r="D31" s="177"/>
      <c r="E31" s="255" t="s">
        <v>729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1979</v>
      </c>
      <c r="S32" s="146" t="s">
        <v>1503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1395</v>
      </c>
      <c r="V35" s="177"/>
    </row>
    <row r="36" spans="1:22" s="3" customFormat="1" ht="12" customHeight="1" x14ac:dyDescent="0.2">
      <c r="A36" s="174"/>
      <c r="B36" s="177"/>
      <c r="C36" s="147" t="s">
        <v>2101</v>
      </c>
      <c r="D36" s="177"/>
      <c r="E36" s="255" t="s">
        <v>1713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2102</v>
      </c>
      <c r="D37" s="177"/>
      <c r="E37" s="255" t="s">
        <v>1901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2319</v>
      </c>
      <c r="D38" s="585"/>
      <c r="E38" s="255" t="s">
        <v>2181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2103</v>
      </c>
      <c r="D39" s="177"/>
      <c r="E39" s="255" t="s">
        <v>1360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1503</v>
      </c>
      <c r="T39" s="177" t="s">
        <v>613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2045</v>
      </c>
      <c r="D40" s="177"/>
      <c r="E40" s="255" t="s">
        <v>729</v>
      </c>
      <c r="F40" s="143"/>
      <c r="G40" s="143"/>
      <c r="H40" s="143"/>
      <c r="I40" s="255" t="s">
        <v>1198</v>
      </c>
      <c r="J40" s="143"/>
      <c r="K40" s="143"/>
      <c r="L40" s="143"/>
      <c r="M40" s="1092"/>
      <c r="N40" s="143" t="s">
        <v>389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2121</v>
      </c>
      <c r="D41" s="177"/>
      <c r="E41" s="255" t="s">
        <v>729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389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1913</v>
      </c>
      <c r="D42" s="177"/>
      <c r="E42" s="255" t="s">
        <v>729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2098</v>
      </c>
      <c r="D43" s="177"/>
      <c r="E43" s="255" t="s">
        <v>729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1362</v>
      </c>
      <c r="S44" s="146" t="s">
        <v>1979</v>
      </c>
      <c r="T44" s="177" t="s">
        <v>613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1363</v>
      </c>
      <c r="S46" s="146" t="s">
        <v>1979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12"/>
      <c r="L1" s="112"/>
      <c r="M1" s="153" t="s">
        <v>1301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42755.68685914352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2268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1914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2125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2341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391</v>
      </c>
      <c r="AH6" s="697"/>
    </row>
    <row r="7" spans="1:37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2422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1915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1449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2081</v>
      </c>
      <c r="R14" s="1060"/>
      <c r="S14" s="1060"/>
      <c r="T14" s="1060"/>
      <c r="U14" s="1061"/>
      <c r="V14" s="433"/>
      <c r="W14" s="433"/>
      <c r="X14" s="433"/>
      <c r="Y14" s="1062" t="s">
        <v>2082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2269</v>
      </c>
      <c r="P15" s="772"/>
      <c r="Q15" s="1038" t="s">
        <v>2270</v>
      </c>
      <c r="R15" s="1038" t="s">
        <v>2087</v>
      </c>
      <c r="S15" s="1038" t="s">
        <v>2088</v>
      </c>
      <c r="T15" s="1038" t="s">
        <v>2080</v>
      </c>
      <c r="U15" s="1038" t="s">
        <v>2271</v>
      </c>
      <c r="V15" s="280"/>
      <c r="W15" s="1038" t="s">
        <v>1195</v>
      </c>
      <c r="X15" s="1038" t="s">
        <v>1187</v>
      </c>
      <c r="Y15" s="1038" t="s">
        <v>2289</v>
      </c>
      <c r="Z15" s="1038" t="s">
        <v>2004</v>
      </c>
      <c r="AA15" s="1038" t="s">
        <v>2005</v>
      </c>
      <c r="AB15" s="1038" t="s">
        <v>2290</v>
      </c>
      <c r="AC15" s="1039"/>
      <c r="AD15" s="1038" t="s">
        <v>2274</v>
      </c>
      <c r="AE15" s="1038" t="s">
        <v>202</v>
      </c>
      <c r="AF15" s="773"/>
      <c r="AG15" s="433"/>
      <c r="AH15" s="438"/>
    </row>
    <row r="16" spans="1:37" s="442" customFormat="1" ht="32.1" hidden="1" customHeight="1" x14ac:dyDescent="0.2">
      <c r="A16" s="437" t="s">
        <v>1301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1395</v>
      </c>
      <c r="P18" s="772"/>
      <c r="Q18" s="31" t="s">
        <v>1395</v>
      </c>
      <c r="R18" s="31" t="s">
        <v>1395</v>
      </c>
      <c r="S18" s="31" t="s">
        <v>1395</v>
      </c>
      <c r="T18" s="31" t="s">
        <v>1395</v>
      </c>
      <c r="U18" s="31" t="s">
        <v>1395</v>
      </c>
      <c r="V18" s="280"/>
      <c r="W18" s="31" t="s">
        <v>1395</v>
      </c>
      <c r="X18" s="31" t="s">
        <v>1395</v>
      </c>
      <c r="Y18" s="31" t="s">
        <v>1395</v>
      </c>
      <c r="Z18" s="31" t="s">
        <v>1395</v>
      </c>
      <c r="AA18" s="31" t="s">
        <v>1395</v>
      </c>
      <c r="AB18" s="31" t="s">
        <v>1395</v>
      </c>
      <c r="AC18" s="1039"/>
      <c r="AD18" s="31" t="s">
        <v>1395</v>
      </c>
      <c r="AE18" s="31" t="s">
        <v>1395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1016</v>
      </c>
      <c r="D19" s="433"/>
      <c r="E19" s="448" t="s">
        <v>1088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1017</v>
      </c>
      <c r="D20" s="433"/>
      <c r="E20" s="448" t="s">
        <v>1540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1598</v>
      </c>
      <c r="D21" s="433"/>
      <c r="E21" s="448" t="s">
        <v>886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1366</v>
      </c>
      <c r="D22" s="177"/>
      <c r="E22" s="328" t="s">
        <v>630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1367</v>
      </c>
      <c r="D23" s="177"/>
      <c r="E23" s="328" t="s">
        <v>1528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1368</v>
      </c>
      <c r="D24" s="177"/>
      <c r="E24" s="328" t="s">
        <v>1541</v>
      </c>
      <c r="F24" s="177"/>
      <c r="G24" s="177"/>
      <c r="H24" s="328"/>
      <c r="I24" s="177"/>
      <c r="J24" s="177"/>
      <c r="K24" s="177"/>
      <c r="L24" s="660"/>
      <c r="M24" s="660"/>
      <c r="N24" s="434" t="s">
        <v>613</v>
      </c>
      <c r="O24" s="1129">
        <v>0</v>
      </c>
      <c r="P24" s="771"/>
      <c r="Q24" s="1129">
        <v>0</v>
      </c>
      <c r="R24" s="521"/>
      <c r="S24" s="521"/>
      <c r="T24" s="521"/>
      <c r="U24" s="275">
        <v>0</v>
      </c>
      <c r="V24" s="333"/>
      <c r="W24" s="521"/>
      <c r="X24" s="521"/>
      <c r="Y24" s="1129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1016</v>
      </c>
      <c r="D25" s="177"/>
      <c r="E25" s="328" t="s">
        <v>412</v>
      </c>
      <c r="F25" s="177"/>
      <c r="G25" s="177"/>
      <c r="H25" s="328"/>
      <c r="I25" s="177"/>
      <c r="J25" s="177"/>
      <c r="K25" s="177"/>
      <c r="L25" s="660"/>
      <c r="M25" s="660"/>
      <c r="N25" s="434" t="s">
        <v>613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1978</v>
      </c>
      <c r="D26" s="177"/>
      <c r="E26" s="328" t="s">
        <v>729</v>
      </c>
      <c r="F26" s="177"/>
      <c r="G26" s="177"/>
      <c r="H26" s="328"/>
      <c r="I26" s="177" t="s">
        <v>1198</v>
      </c>
      <c r="J26" s="177"/>
      <c r="K26" s="1092"/>
      <c r="L26" s="433"/>
      <c r="M26" s="433"/>
      <c r="N26" s="434" t="s">
        <v>613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1569</v>
      </c>
      <c r="D27" s="177"/>
      <c r="E27" s="328" t="s">
        <v>729</v>
      </c>
      <c r="F27" s="177"/>
      <c r="G27" s="177"/>
      <c r="H27" s="328"/>
      <c r="I27" s="177" t="s">
        <v>1198</v>
      </c>
      <c r="J27" s="177"/>
      <c r="K27" s="1092"/>
      <c r="L27" s="433"/>
      <c r="M27" s="433"/>
      <c r="N27" s="434" t="s">
        <v>613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819</v>
      </c>
      <c r="D28" s="177"/>
      <c r="E28" s="328" t="s">
        <v>729</v>
      </c>
      <c r="F28" s="177"/>
      <c r="G28" s="177"/>
      <c r="H28" s="328"/>
      <c r="I28" s="177" t="s">
        <v>1198</v>
      </c>
      <c r="J28" s="177"/>
      <c r="K28" s="1092"/>
      <c r="L28" s="433" t="s">
        <v>1990</v>
      </c>
      <c r="M28" s="433" t="s">
        <v>1990</v>
      </c>
      <c r="N28" s="434" t="s">
        <v>613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839</v>
      </c>
      <c r="D29" s="184"/>
      <c r="E29" s="184"/>
      <c r="F29" s="187"/>
      <c r="G29" s="187"/>
      <c r="H29" s="184"/>
      <c r="I29" s="187"/>
      <c r="J29" s="187"/>
      <c r="K29" s="187" t="s">
        <v>1009</v>
      </c>
      <c r="L29" s="449"/>
      <c r="M29" s="449" t="s">
        <v>1503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8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2247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1449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2081</v>
      </c>
      <c r="R37" s="1060"/>
      <c r="S37" s="1060"/>
      <c r="T37" s="1060"/>
      <c r="U37" s="1061"/>
      <c r="V37" s="433"/>
      <c r="W37" s="433"/>
      <c r="X37" s="433"/>
      <c r="Y37" s="1062" t="s">
        <v>2082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2269</v>
      </c>
      <c r="P38" s="772"/>
      <c r="Q38" s="1038" t="s">
        <v>2270</v>
      </c>
      <c r="R38" s="1038" t="s">
        <v>2087</v>
      </c>
      <c r="S38" s="1038" t="s">
        <v>2088</v>
      </c>
      <c r="T38" s="1038" t="s">
        <v>2080</v>
      </c>
      <c r="U38" s="1038" t="s">
        <v>2271</v>
      </c>
      <c r="V38" s="280"/>
      <c r="W38" s="1038" t="s">
        <v>1195</v>
      </c>
      <c r="X38" s="1038" t="s">
        <v>1187</v>
      </c>
      <c r="Y38" s="1038" t="s">
        <v>2289</v>
      </c>
      <c r="Z38" s="1038" t="s">
        <v>2004</v>
      </c>
      <c r="AA38" s="1038" t="s">
        <v>2005</v>
      </c>
      <c r="AB38" s="1038" t="s">
        <v>2290</v>
      </c>
      <c r="AC38" s="1039"/>
      <c r="AD38" s="1038" t="s">
        <v>2274</v>
      </c>
      <c r="AE38" s="1038" t="s">
        <v>202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1395</v>
      </c>
      <c r="P40" s="772"/>
      <c r="Q40" s="31" t="s">
        <v>1395</v>
      </c>
      <c r="R40" s="31" t="s">
        <v>1395</v>
      </c>
      <c r="S40" s="31" t="s">
        <v>1395</v>
      </c>
      <c r="T40" s="31" t="s">
        <v>1395</v>
      </c>
      <c r="U40" s="31" t="s">
        <v>1395</v>
      </c>
      <c r="V40" s="280"/>
      <c r="W40" s="31" t="s">
        <v>1395</v>
      </c>
      <c r="X40" s="31" t="s">
        <v>1395</v>
      </c>
      <c r="Y40" s="31" t="s">
        <v>1395</v>
      </c>
      <c r="Z40" s="31" t="s">
        <v>1395</v>
      </c>
      <c r="AA40" s="31" t="s">
        <v>1395</v>
      </c>
      <c r="AB40" s="31" t="s">
        <v>1395</v>
      </c>
      <c r="AC40" s="1039"/>
      <c r="AD40" s="31" t="s">
        <v>1395</v>
      </c>
      <c r="AE40" s="31" t="s">
        <v>1395</v>
      </c>
      <c r="AF40" s="773"/>
      <c r="AG40" s="433"/>
      <c r="AH40" s="433"/>
    </row>
    <row r="41" spans="1:34" ht="14.1" customHeight="1" x14ac:dyDescent="0.2">
      <c r="B41" s="760"/>
      <c r="C41" s="147" t="s">
        <v>1022</v>
      </c>
      <c r="D41" s="177"/>
      <c r="E41" s="328" t="s">
        <v>917</v>
      </c>
      <c r="F41" s="177"/>
      <c r="G41" s="177"/>
      <c r="H41" s="328"/>
      <c r="I41" s="177"/>
      <c r="J41" s="177"/>
      <c r="K41" s="177"/>
      <c r="L41" s="438"/>
      <c r="M41" s="760"/>
      <c r="N41" s="763" t="s">
        <v>1197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1023</v>
      </c>
      <c r="D42" s="177"/>
      <c r="E42" s="328" t="s">
        <v>1528</v>
      </c>
      <c r="F42" s="177"/>
      <c r="G42" s="177"/>
      <c r="H42" s="328"/>
      <c r="I42" s="177"/>
      <c r="J42" s="177"/>
      <c r="K42" s="177"/>
      <c r="L42" s="438"/>
      <c r="M42" s="760"/>
      <c r="N42" s="763" t="s">
        <v>1197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1024</v>
      </c>
      <c r="D43" s="177"/>
      <c r="E43" s="328" t="s">
        <v>2246</v>
      </c>
      <c r="F43" s="177"/>
      <c r="G43" s="177"/>
      <c r="H43" s="328"/>
      <c r="I43" s="177"/>
      <c r="J43" s="177"/>
      <c r="K43" s="177"/>
      <c r="L43" s="438"/>
      <c r="M43" s="760"/>
      <c r="N43" s="763" t="s">
        <v>1197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1025</v>
      </c>
      <c r="D44" s="177"/>
      <c r="E44" s="328" t="s">
        <v>412</v>
      </c>
      <c r="F44" s="177"/>
      <c r="G44" s="177"/>
      <c r="H44" s="328"/>
      <c r="I44" s="177"/>
      <c r="J44" s="177"/>
      <c r="K44" s="177"/>
      <c r="L44" s="438"/>
      <c r="M44" s="760"/>
      <c r="N44" s="763" t="s">
        <v>1197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111</v>
      </c>
      <c r="D45" s="177"/>
      <c r="E45" s="328" t="s">
        <v>729</v>
      </c>
      <c r="F45" s="177"/>
      <c r="G45" s="177"/>
      <c r="H45" s="328"/>
      <c r="I45" s="177" t="s">
        <v>1198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1361</v>
      </c>
      <c r="D46" s="177"/>
      <c r="E46" s="328" t="s">
        <v>729</v>
      </c>
      <c r="F46" s="177"/>
      <c r="G46" s="177"/>
      <c r="H46" s="328"/>
      <c r="I46" s="177" t="s">
        <v>1198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713</v>
      </c>
      <c r="D47" s="770"/>
      <c r="E47" s="328" t="s">
        <v>729</v>
      </c>
      <c r="F47" s="177"/>
      <c r="G47" s="177"/>
      <c r="H47" s="328"/>
      <c r="I47" s="177" t="s">
        <v>1198</v>
      </c>
      <c r="J47" s="177"/>
      <c r="K47" s="1092"/>
      <c r="L47" s="438"/>
      <c r="M47" s="760"/>
      <c r="N47" s="763" t="s">
        <v>1197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840</v>
      </c>
      <c r="D48" s="770"/>
      <c r="E48" s="770"/>
      <c r="F48" s="770"/>
      <c r="G48" s="770"/>
      <c r="H48" s="770"/>
      <c r="I48" s="770"/>
      <c r="J48" s="770"/>
      <c r="K48" s="187" t="s">
        <v>1009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19685039370078741" header="0.19685039370078741" footer="0.19685039370078741"/>
  <pageSetup scale="83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12"/>
      <c r="M1" s="153"/>
      <c r="N1" s="153"/>
      <c r="O1" s="153" t="s">
        <v>1301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42755.686861458336</v>
      </c>
      <c r="AK1" s="153"/>
      <c r="AL1" s="153"/>
    </row>
    <row r="2" spans="1:40" s="125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1542</v>
      </c>
      <c r="AK3" s="697"/>
      <c r="AL3" s="697"/>
    </row>
    <row r="4" spans="1:4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1543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2341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949</v>
      </c>
      <c r="R11" s="1074"/>
      <c r="S11" s="1074"/>
      <c r="T11" s="1074"/>
      <c r="U11" s="1075"/>
      <c r="V11" s="1073" t="s">
        <v>949</v>
      </c>
      <c r="W11" s="1074"/>
      <c r="X11" s="1074"/>
      <c r="Y11" s="1074"/>
      <c r="Z11" s="1075"/>
      <c r="AA11" s="1073" t="s">
        <v>949</v>
      </c>
      <c r="AB11" s="1074"/>
      <c r="AC11" s="1074"/>
      <c r="AD11" s="1074"/>
      <c r="AE11" s="1075"/>
      <c r="AF11" s="1073" t="s">
        <v>949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1403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41</v>
      </c>
      <c r="AK12" s="179"/>
      <c r="AL12" s="177"/>
    </row>
    <row r="13" spans="1:40" s="3" customFormat="1" ht="9" hidden="1" x14ac:dyDescent="0.2">
      <c r="A13" s="174" t="s">
        <v>1301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1301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1378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1395</v>
      </c>
      <c r="R16" s="11" t="s">
        <v>1395</v>
      </c>
      <c r="S16" s="11" t="s">
        <v>1395</v>
      </c>
      <c r="T16" s="11" t="s">
        <v>1395</v>
      </c>
      <c r="U16" s="11" t="s">
        <v>1395</v>
      </c>
      <c r="V16" s="11" t="s">
        <v>1395</v>
      </c>
      <c r="W16" s="11" t="s">
        <v>1395</v>
      </c>
      <c r="X16" s="11" t="s">
        <v>1395</v>
      </c>
      <c r="Y16" s="11" t="s">
        <v>1395</v>
      </c>
      <c r="Z16" s="11" t="s">
        <v>1395</v>
      </c>
      <c r="AA16" s="11" t="s">
        <v>1395</v>
      </c>
      <c r="AB16" s="11" t="s">
        <v>1395</v>
      </c>
      <c r="AC16" s="11" t="s">
        <v>1395</v>
      </c>
      <c r="AD16" s="11" t="s">
        <v>1395</v>
      </c>
      <c r="AE16" s="11" t="s">
        <v>1395</v>
      </c>
      <c r="AF16" s="11" t="s">
        <v>1395</v>
      </c>
      <c r="AG16" s="11" t="s">
        <v>1395</v>
      </c>
      <c r="AH16" s="11" t="s">
        <v>1395</v>
      </c>
      <c r="AI16" s="11" t="s">
        <v>1395</v>
      </c>
      <c r="AJ16" s="11" t="s">
        <v>1395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1366</v>
      </c>
      <c r="D17" s="143"/>
      <c r="E17" s="186" t="s">
        <v>2323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613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1367</v>
      </c>
      <c r="D18" s="143"/>
      <c r="E18" s="186" t="s">
        <v>1715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613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1569</v>
      </c>
      <c r="D19" s="143"/>
      <c r="E19" s="186" t="s">
        <v>1684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613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819</v>
      </c>
      <c r="D20" s="143"/>
      <c r="E20" s="186" t="s">
        <v>729</v>
      </c>
      <c r="F20" s="143"/>
      <c r="G20" s="143"/>
      <c r="H20" s="186"/>
      <c r="I20" s="143"/>
      <c r="J20" s="143"/>
      <c r="K20" s="1191"/>
      <c r="L20" s="143" t="s">
        <v>922</v>
      </c>
      <c r="M20" s="143"/>
      <c r="N20" s="143"/>
      <c r="O20" s="177"/>
      <c r="P20" s="177" t="s">
        <v>613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839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1874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1022</v>
      </c>
      <c r="D24" s="143"/>
      <c r="E24" s="186" t="s">
        <v>2323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613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1023</v>
      </c>
      <c r="D25" s="143"/>
      <c r="E25" s="186" t="s">
        <v>1905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613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1361</v>
      </c>
      <c r="D26" s="143"/>
      <c r="E26" s="186" t="s">
        <v>1684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613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713</v>
      </c>
      <c r="D27" s="143"/>
      <c r="E27" s="186" t="s">
        <v>729</v>
      </c>
      <c r="F27" s="143"/>
      <c r="G27" s="143"/>
      <c r="H27" s="186"/>
      <c r="I27" s="143"/>
      <c r="J27" s="143"/>
      <c r="K27" s="1191"/>
      <c r="L27" s="143" t="s">
        <v>922</v>
      </c>
      <c r="M27" s="143"/>
      <c r="N27" s="143"/>
      <c r="O27" s="177"/>
      <c r="P27" s="177" t="s">
        <v>613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840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820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1497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1413</v>
      </c>
      <c r="O31" s="177"/>
      <c r="P31" s="177" t="s">
        <v>613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1401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1501</v>
      </c>
      <c r="D34" s="143"/>
      <c r="E34" s="186" t="s">
        <v>1248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613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1665</v>
      </c>
      <c r="D35" s="143"/>
      <c r="E35" s="186" t="s">
        <v>1411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613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821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1412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1221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1413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1222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1414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42755.686864120369</v>
      </c>
      <c r="W1" s="153"/>
    </row>
    <row r="2" spans="1:30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634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1366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1413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842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213" t="s">
        <v>842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842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 t="s">
        <v>1197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2104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2105</v>
      </c>
      <c r="D33" s="177"/>
      <c r="E33" s="213" t="s">
        <v>842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102</v>
      </c>
      <c r="S34" s="349" t="s">
        <v>613</v>
      </c>
      <c r="T34" s="275">
        <v>0</v>
      </c>
      <c r="U34" s="275">
        <v>0</v>
      </c>
      <c r="V34" s="786" t="s">
        <v>1197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 t="s">
        <v>1197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842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842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842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0</v>
      </c>
      <c r="U45" s="275">
        <v>0</v>
      </c>
      <c r="V45" s="786" t="s">
        <v>1197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 t="s">
        <v>1197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2108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842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2110</v>
      </c>
      <c r="D54" s="177"/>
      <c r="E54" s="213" t="s">
        <v>842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 t="s">
        <v>1197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2101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1413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828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865</v>
      </c>
      <c r="B64" s="184"/>
      <c r="C64" s="147" t="s">
        <v>418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993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994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865</v>
      </c>
      <c r="B70" s="177"/>
      <c r="C70" s="584" t="s">
        <v>1078</v>
      </c>
      <c r="D70" s="585"/>
      <c r="E70" s="632" t="s">
        <v>2029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2029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 t="s">
        <v>1197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865</v>
      </c>
      <c r="B76" s="177"/>
      <c r="C76" s="147" t="s">
        <v>1974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2099</v>
      </c>
      <c r="D77" s="177"/>
      <c r="E77" s="632" t="s">
        <v>2029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0</v>
      </c>
      <c r="U78" s="275">
        <v>0</v>
      </c>
      <c r="V78" s="786" t="s">
        <v>1197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2100</v>
      </c>
      <c r="D82" s="177"/>
      <c r="E82" s="632" t="s">
        <v>2029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613</v>
      </c>
      <c r="T83" s="275">
        <v>0</v>
      </c>
      <c r="U83" s="275">
        <v>0</v>
      </c>
      <c r="V83" s="786" t="s">
        <v>1197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2149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2" t="s">
        <v>2029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1925</v>
      </c>
      <c r="D89" s="177"/>
      <c r="E89" s="632" t="s">
        <v>2029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 t="s">
        <v>1197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613</v>
      </c>
      <c r="T92" s="275">
        <v>0</v>
      </c>
      <c r="U92" s="275">
        <v>0</v>
      </c>
      <c r="V92" s="786" t="s">
        <v>1197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371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809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632" t="s">
        <v>2029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613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613</v>
      </c>
      <c r="T102" s="275">
        <v>0</v>
      </c>
      <c r="U102" s="275">
        <v>0</v>
      </c>
      <c r="V102" s="786" t="s">
        <v>1197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2310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593</v>
      </c>
      <c r="D107" s="177"/>
      <c r="E107" s="632" t="s">
        <v>2029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596</v>
      </c>
      <c r="D109" s="585"/>
      <c r="E109" s="632" t="s">
        <v>2029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595</v>
      </c>
      <c r="D110" s="585"/>
      <c r="E110" s="632" t="s">
        <v>2029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594</v>
      </c>
      <c r="D111" s="585"/>
      <c r="E111" s="632" t="s">
        <v>2029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613</v>
      </c>
      <c r="T112" s="275">
        <v>0</v>
      </c>
      <c r="U112" s="275">
        <v>0</v>
      </c>
      <c r="V112" s="786" t="s">
        <v>1197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2076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1362</v>
      </c>
      <c r="R114" s="145"/>
      <c r="S114" s="349" t="s">
        <v>613</v>
      </c>
      <c r="T114" s="275">
        <v>0</v>
      </c>
      <c r="U114" s="275">
        <v>0</v>
      </c>
      <c r="V114" s="786" t="s">
        <v>1197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1308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588</v>
      </c>
      <c r="R116" s="145"/>
      <c r="S116" s="349" t="s">
        <v>613</v>
      </c>
      <c r="T116" s="275">
        <v>0</v>
      </c>
      <c r="U116" s="275">
        <v>0</v>
      </c>
      <c r="V116" s="786" t="s">
        <v>1197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613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613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2223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69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194"/>
      <c r="U124" s="1195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454</v>
      </c>
      <c r="D125" s="177"/>
      <c r="E125" s="186" t="s">
        <v>222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196"/>
      <c r="U125" s="1195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42755.686866782409</v>
      </c>
      <c r="W1" s="153"/>
    </row>
    <row r="2" spans="1:30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1082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1366</v>
      </c>
      <c r="D11" s="357"/>
      <c r="E11" s="888" t="s">
        <v>1887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1887</v>
      </c>
      <c r="U14" s="1038" t="s">
        <v>1413</v>
      </c>
      <c r="V14" s="194" t="s">
        <v>1888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842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213" t="s">
        <v>842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842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2104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2105</v>
      </c>
      <c r="D33" s="177"/>
      <c r="E33" s="213" t="s">
        <v>842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102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842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842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842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2108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842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2110</v>
      </c>
      <c r="D54" s="177"/>
      <c r="E54" s="213" t="s">
        <v>842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2101</v>
      </c>
      <c r="D58" s="177"/>
      <c r="E58" s="888" t="s">
        <v>1887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1887</v>
      </c>
      <c r="U60" s="1038" t="s">
        <v>1413</v>
      </c>
      <c r="V60" s="194" t="s">
        <v>1888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1252</v>
      </c>
      <c r="W62" s="177"/>
      <c r="Y62" s="363"/>
    </row>
    <row r="63" spans="1:25" s="340" customFormat="1" ht="11.45" hidden="1" customHeight="1" x14ac:dyDescent="0.2">
      <c r="A63" s="69" t="s">
        <v>865</v>
      </c>
      <c r="B63" s="184"/>
      <c r="C63" s="147" t="s">
        <v>828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1197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865</v>
      </c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865</v>
      </c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865</v>
      </c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993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865</v>
      </c>
      <c r="B69" s="177"/>
      <c r="C69" s="584" t="s">
        <v>994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1078</v>
      </c>
      <c r="D70" s="585"/>
      <c r="E70" s="632" t="s">
        <v>2029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1197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2029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865</v>
      </c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2099</v>
      </c>
      <c r="D77" s="177"/>
      <c r="E77" s="632" t="s">
        <v>2029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2100</v>
      </c>
      <c r="D82" s="177"/>
      <c r="E82" s="632" t="s">
        <v>2029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2149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2" t="s">
        <v>2029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1925</v>
      </c>
      <c r="D89" s="177"/>
      <c r="E89" s="632" t="s">
        <v>2029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243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865</v>
      </c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865</v>
      </c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865</v>
      </c>
      <c r="B97" s="177"/>
      <c r="C97" s="147" t="s">
        <v>371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865</v>
      </c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865</v>
      </c>
      <c r="B99" s="177"/>
      <c r="C99" s="147" t="s">
        <v>809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865</v>
      </c>
      <c r="B100" s="177"/>
      <c r="C100" s="584" t="s">
        <v>500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865</v>
      </c>
      <c r="B101" s="177"/>
      <c r="C101" s="584" t="s">
        <v>501</v>
      </c>
      <c r="D101" s="585"/>
      <c r="E101" s="632" t="s">
        <v>2029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613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865</v>
      </c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613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2310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593</v>
      </c>
      <c r="D107" s="177"/>
      <c r="E107" s="632" t="s">
        <v>2029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596</v>
      </c>
      <c r="D109" s="585"/>
      <c r="E109" s="632" t="s">
        <v>2029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595</v>
      </c>
      <c r="D110" s="585"/>
      <c r="E110" s="632" t="s">
        <v>2029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594</v>
      </c>
      <c r="D111" s="585"/>
      <c r="E111" s="632" t="s">
        <v>2029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1308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588</v>
      </c>
      <c r="R114" s="145"/>
      <c r="S114" s="349" t="s">
        <v>613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613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42755.68687002315</v>
      </c>
      <c r="W1" s="153"/>
    </row>
    <row r="2" spans="1:30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2443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1366</v>
      </c>
      <c r="D11" s="357"/>
      <c r="E11" s="843" t="s">
        <v>855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1084</v>
      </c>
      <c r="U14" s="1038" t="s">
        <v>1413</v>
      </c>
      <c r="V14" s="194" t="s">
        <v>1652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842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213" t="s">
        <v>842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842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2104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2105</v>
      </c>
      <c r="D33" s="177"/>
      <c r="E33" s="213" t="s">
        <v>842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102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842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842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842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2108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842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2110</v>
      </c>
      <c r="D54" s="177"/>
      <c r="E54" s="213" t="s">
        <v>842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2101</v>
      </c>
      <c r="D58" s="177"/>
      <c r="E58" s="843" t="s">
        <v>855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1084</v>
      </c>
      <c r="U60" s="1038" t="s">
        <v>1413</v>
      </c>
      <c r="V60" s="194" t="s">
        <v>1652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1252</v>
      </c>
      <c r="W62" s="177"/>
      <c r="Y62" s="363"/>
    </row>
    <row r="63" spans="1:25" s="340" customFormat="1" ht="11.45" hidden="1" customHeight="1" x14ac:dyDescent="0.2">
      <c r="A63" s="69" t="s">
        <v>865</v>
      </c>
      <c r="B63" s="184"/>
      <c r="C63" s="147" t="s">
        <v>828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418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865</v>
      </c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865</v>
      </c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865</v>
      </c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865</v>
      </c>
      <c r="B68" s="177"/>
      <c r="C68" s="147" t="s">
        <v>993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865</v>
      </c>
      <c r="B69" s="177"/>
      <c r="C69" s="584" t="s">
        <v>994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865</v>
      </c>
      <c r="B70" s="177"/>
      <c r="C70" s="584" t="s">
        <v>1078</v>
      </c>
      <c r="D70" s="585"/>
      <c r="E70" s="632" t="s">
        <v>2029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349" t="s">
        <v>613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2029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865</v>
      </c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2099</v>
      </c>
      <c r="D77" s="177"/>
      <c r="E77" s="632" t="s">
        <v>2029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2100</v>
      </c>
      <c r="D82" s="177"/>
      <c r="E82" s="632" t="s">
        <v>2029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2149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2" t="s">
        <v>2029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1925</v>
      </c>
      <c r="D89" s="177"/>
      <c r="E89" s="632" t="s">
        <v>2029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865</v>
      </c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865</v>
      </c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865</v>
      </c>
      <c r="B97" s="177"/>
      <c r="C97" s="147" t="s">
        <v>371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865</v>
      </c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865</v>
      </c>
      <c r="B99" s="177"/>
      <c r="C99" s="147" t="s">
        <v>809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865</v>
      </c>
      <c r="B100" s="177"/>
      <c r="C100" s="584" t="s">
        <v>500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865</v>
      </c>
      <c r="B101" s="177"/>
      <c r="C101" s="584" t="s">
        <v>501</v>
      </c>
      <c r="D101" s="585"/>
      <c r="E101" s="632" t="s">
        <v>2029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613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865</v>
      </c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613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865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865</v>
      </c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865</v>
      </c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865</v>
      </c>
      <c r="B106" s="177"/>
      <c r="C106" s="147" t="s">
        <v>2310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865</v>
      </c>
      <c r="B107" s="177"/>
      <c r="C107" s="147" t="s">
        <v>593</v>
      </c>
      <c r="D107" s="177"/>
      <c r="E107" s="632" t="s">
        <v>2029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613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865</v>
      </c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865</v>
      </c>
      <c r="B109" s="177"/>
      <c r="C109" s="584" t="s">
        <v>596</v>
      </c>
      <c r="D109" s="585"/>
      <c r="E109" s="632" t="s">
        <v>2029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613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865</v>
      </c>
      <c r="B110" s="177"/>
      <c r="C110" s="584" t="s">
        <v>595</v>
      </c>
      <c r="D110" s="585"/>
      <c r="E110" s="632" t="s">
        <v>2029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613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865</v>
      </c>
      <c r="B111" s="177"/>
      <c r="C111" s="584" t="s">
        <v>594</v>
      </c>
      <c r="D111" s="585"/>
      <c r="E111" s="632" t="s">
        <v>2029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613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865</v>
      </c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613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576</v>
      </c>
      <c r="D114" s="177"/>
      <c r="E114" s="213" t="s">
        <v>2029</v>
      </c>
      <c r="F114" s="143"/>
      <c r="G114" s="143"/>
      <c r="H114" s="143"/>
      <c r="I114" s="255" t="s">
        <v>1198</v>
      </c>
      <c r="J114" s="143"/>
      <c r="K114" s="143"/>
      <c r="L114" s="143"/>
      <c r="M114" s="1092"/>
      <c r="N114" s="143" t="s">
        <v>389</v>
      </c>
      <c r="O114" s="143"/>
      <c r="P114" s="185"/>
      <c r="Q114" s="185"/>
      <c r="R114" s="145"/>
      <c r="S114" s="791" t="s">
        <v>1197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577</v>
      </c>
      <c r="D115" s="177"/>
      <c r="E115" s="213" t="s">
        <v>2029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389</v>
      </c>
      <c r="O115" s="143"/>
      <c r="P115" s="185"/>
      <c r="Q115" s="185"/>
      <c r="R115" s="145"/>
      <c r="S115" s="791" t="s">
        <v>1197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578</v>
      </c>
      <c r="D116" s="177"/>
      <c r="E116" s="213" t="s">
        <v>2029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389</v>
      </c>
      <c r="O116" s="143"/>
      <c r="P116" s="185"/>
      <c r="Q116" s="185"/>
      <c r="R116" s="145"/>
      <c r="S116" s="791" t="s">
        <v>1197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580</v>
      </c>
      <c r="D117" s="177"/>
      <c r="E117" s="213" t="s">
        <v>2029</v>
      </c>
      <c r="F117" s="143"/>
      <c r="G117" s="143"/>
      <c r="H117" s="143"/>
      <c r="I117" s="255" t="s">
        <v>1198</v>
      </c>
      <c r="J117" s="143"/>
      <c r="K117" s="143"/>
      <c r="L117" s="143"/>
      <c r="M117" s="1092"/>
      <c r="N117" s="143" t="s">
        <v>389</v>
      </c>
      <c r="O117" s="143"/>
      <c r="P117" s="185"/>
      <c r="Q117" s="185"/>
      <c r="R117" s="145"/>
      <c r="S117" s="791" t="s">
        <v>1197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579</v>
      </c>
      <c r="D118" s="177"/>
      <c r="E118" s="213" t="s">
        <v>2029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389</v>
      </c>
      <c r="O118" s="143"/>
      <c r="P118" s="185"/>
      <c r="Q118" s="185"/>
      <c r="R118" s="145"/>
      <c r="S118" s="791" t="s">
        <v>1197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50</v>
      </c>
      <c r="D119" s="177"/>
      <c r="E119" s="213" t="s">
        <v>2029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389</v>
      </c>
      <c r="O119" s="143"/>
      <c r="P119" s="185"/>
      <c r="Q119" s="185"/>
      <c r="R119" s="145"/>
      <c r="S119" s="791" t="s">
        <v>1197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2311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582</v>
      </c>
      <c r="R120" s="145"/>
      <c r="S120" s="349" t="s">
        <v>613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613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1308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588</v>
      </c>
      <c r="R123" s="145"/>
      <c r="S123" s="349" t="s">
        <v>613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42755.686872800929</v>
      </c>
      <c r="W1" s="153"/>
    </row>
    <row r="2" spans="1:30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207</v>
      </c>
      <c r="W4" s="702"/>
      <c r="AD4" s="136"/>
    </row>
    <row r="5" spans="1:30" s="132" customFormat="1" ht="15" customHeight="1" x14ac:dyDescent="0.25">
      <c r="A5" s="112"/>
      <c r="B5" s="682"/>
      <c r="C5" s="683" t="s">
        <v>2417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208</v>
      </c>
      <c r="W5" s="702"/>
      <c r="AD5" s="136"/>
    </row>
    <row r="6" spans="1:30" s="132" customFormat="1" ht="11.1" customHeight="1" x14ac:dyDescent="0.2">
      <c r="A6" s="112"/>
      <c r="B6" s="685"/>
      <c r="C6" s="686" t="s">
        <v>2418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2341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2419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1841</v>
      </c>
      <c r="W7" s="697"/>
    </row>
    <row r="8" spans="1:30" s="134" customFormat="1" ht="15" hidden="1" customHeight="1" x14ac:dyDescent="0.25">
      <c r="A8" s="112"/>
      <c r="B8" s="682"/>
      <c r="C8" s="683" t="s">
        <v>2420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2421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2422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1081</v>
      </c>
      <c r="U14" s="1038" t="s">
        <v>1413</v>
      </c>
      <c r="V14" s="194" t="s">
        <v>1080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143" t="s">
        <v>1881</v>
      </c>
      <c r="F21" s="143"/>
      <c r="G21" s="143"/>
      <c r="H21" s="143"/>
      <c r="I21" s="255" t="s">
        <v>1198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1197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143" t="s">
        <v>1881</v>
      </c>
      <c r="F22" s="143"/>
      <c r="G22" s="143"/>
      <c r="H22" s="143"/>
      <c r="I22" s="255" t="s">
        <v>1198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1197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143" t="s">
        <v>1881</v>
      </c>
      <c r="F23" s="143"/>
      <c r="G23" s="143"/>
      <c r="H23" s="143"/>
      <c r="I23" s="255" t="s">
        <v>1198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1197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2104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143" t="s">
        <v>1881</v>
      </c>
      <c r="F31" s="143"/>
      <c r="G31" s="143"/>
      <c r="H31" s="143"/>
      <c r="I31" s="255" t="s">
        <v>1198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613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143" t="s">
        <v>1881</v>
      </c>
      <c r="F32" s="143"/>
      <c r="G32" s="143"/>
      <c r="H32" s="143"/>
      <c r="I32" s="255" t="s">
        <v>1198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613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2105</v>
      </c>
      <c r="D33" s="177"/>
      <c r="E33" s="143" t="s">
        <v>1881</v>
      </c>
      <c r="F33" s="143"/>
      <c r="G33" s="143"/>
      <c r="H33" s="143"/>
      <c r="I33" s="255" t="s">
        <v>1198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613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102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143" t="s">
        <v>1881</v>
      </c>
      <c r="F42" s="143"/>
      <c r="G42" s="143"/>
      <c r="H42" s="143"/>
      <c r="I42" s="255" t="s">
        <v>1198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613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143" t="s">
        <v>1881</v>
      </c>
      <c r="F43" s="143"/>
      <c r="G43" s="143"/>
      <c r="H43" s="143"/>
      <c r="I43" s="255" t="s">
        <v>1198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613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143" t="s">
        <v>1881</v>
      </c>
      <c r="F44" s="143"/>
      <c r="G44" s="143"/>
      <c r="H44" s="143"/>
      <c r="I44" s="255" t="s">
        <v>1198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613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143" t="s">
        <v>1881</v>
      </c>
      <c r="F53" s="143"/>
      <c r="G53" s="143"/>
      <c r="H53" s="143"/>
      <c r="I53" s="255" t="s">
        <v>1198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613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2110</v>
      </c>
      <c r="D54" s="177"/>
      <c r="E54" s="143" t="s">
        <v>1881</v>
      </c>
      <c r="F54" s="143"/>
      <c r="G54" s="143"/>
      <c r="H54" s="143"/>
      <c r="I54" s="255" t="s">
        <v>1198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613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1081</v>
      </c>
      <c r="U60" s="1038" t="s">
        <v>1413</v>
      </c>
      <c r="V60" s="194" t="s">
        <v>1080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828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993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994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1078</v>
      </c>
      <c r="D70" s="585"/>
      <c r="E70" s="143" t="s">
        <v>255</v>
      </c>
      <c r="F70" s="143"/>
      <c r="G70" s="143"/>
      <c r="H70" s="143"/>
      <c r="I70" s="255" t="s">
        <v>1198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1197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143" t="s">
        <v>255</v>
      </c>
      <c r="F71" s="143"/>
      <c r="G71" s="143"/>
      <c r="H71" s="143"/>
      <c r="I71" s="255" t="s">
        <v>1198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613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1974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2099</v>
      </c>
      <c r="D77" s="177"/>
      <c r="E77" s="143" t="s">
        <v>255</v>
      </c>
      <c r="F77" s="143"/>
      <c r="G77" s="143"/>
      <c r="H77" s="143"/>
      <c r="I77" s="255" t="s">
        <v>1198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613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2100</v>
      </c>
      <c r="D82" s="177"/>
      <c r="E82" s="143" t="s">
        <v>255</v>
      </c>
      <c r="F82" s="143"/>
      <c r="G82" s="143"/>
      <c r="H82" s="143"/>
      <c r="I82" s="255" t="s">
        <v>1198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613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2149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143" t="s">
        <v>255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613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1925</v>
      </c>
      <c r="D89" s="177"/>
      <c r="E89" s="143" t="s">
        <v>255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613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371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809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143" t="s">
        <v>255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613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613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2310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593</v>
      </c>
      <c r="D107" s="177"/>
      <c r="E107" s="143" t="s">
        <v>255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613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596</v>
      </c>
      <c r="D109" s="585"/>
      <c r="E109" s="143" t="s">
        <v>255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613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595</v>
      </c>
      <c r="D110" s="585"/>
      <c r="E110" s="143" t="s">
        <v>255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613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594</v>
      </c>
      <c r="D111" s="585"/>
      <c r="E111" s="143" t="s">
        <v>255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613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576</v>
      </c>
      <c r="D114" s="177"/>
      <c r="E114" s="143" t="s">
        <v>255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1197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577</v>
      </c>
      <c r="D115" s="177"/>
      <c r="E115" s="143" t="s">
        <v>255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1197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578</v>
      </c>
      <c r="D116" s="177"/>
      <c r="E116" s="143" t="s">
        <v>255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1197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580</v>
      </c>
      <c r="D117" s="177"/>
      <c r="E117" s="143" t="s">
        <v>255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1197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579</v>
      </c>
      <c r="D118" s="177"/>
      <c r="E118" s="143" t="s">
        <v>255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1197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50</v>
      </c>
      <c r="D119" s="177"/>
      <c r="E119" s="143" t="s">
        <v>255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1197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2311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582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2076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581</v>
      </c>
      <c r="R122" s="145"/>
      <c r="S122" s="349" t="s">
        <v>613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613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1308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588</v>
      </c>
      <c r="R124" s="145"/>
      <c r="S124" s="349" t="s">
        <v>613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613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1301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1301</v>
      </c>
      <c r="S1" s="153"/>
      <c r="T1" s="153"/>
      <c r="U1" s="546">
        <v>42755.686875462961</v>
      </c>
      <c r="V1" s="153"/>
    </row>
    <row r="2" spans="1:29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2035</v>
      </c>
      <c r="V3" s="697"/>
    </row>
    <row r="4" spans="1:29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223</v>
      </c>
      <c r="V4" s="702"/>
      <c r="AC4" s="136"/>
    </row>
    <row r="5" spans="1:29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2341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136</v>
      </c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038" t="s">
        <v>226</v>
      </c>
      <c r="U12" s="194" t="s">
        <v>227</v>
      </c>
      <c r="V12" s="361"/>
      <c r="X12" s="363"/>
    </row>
    <row r="13" spans="1:29" s="354" customFormat="1" ht="9" hidden="1" x14ac:dyDescent="0.15">
      <c r="A13" s="353" t="s">
        <v>1301</v>
      </c>
      <c r="B13" s="361"/>
      <c r="C13" s="147"/>
      <c r="D13" s="361"/>
      <c r="E13" s="357"/>
      <c r="F13" s="361"/>
      <c r="G13" s="361"/>
      <c r="H13" s="1044"/>
      <c r="I13" s="361"/>
      <c r="J13" s="1044"/>
      <c r="K13" s="1044"/>
      <c r="L13" s="1044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1395</v>
      </c>
      <c r="U15" s="31" t="s">
        <v>1396</v>
      </c>
      <c r="V15" s="177"/>
      <c r="X15" s="363"/>
    </row>
    <row r="16" spans="1:29" s="2" customFormat="1" ht="12" customHeight="1" x14ac:dyDescent="0.2">
      <c r="A16" s="69"/>
      <c r="B16" s="177"/>
      <c r="C16" s="147" t="s">
        <v>831</v>
      </c>
      <c r="D16" s="177"/>
      <c r="E16" s="143" t="s">
        <v>471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1197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832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1197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370</v>
      </c>
      <c r="D21" s="177"/>
      <c r="E21" s="143" t="s">
        <v>2291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1197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371</v>
      </c>
      <c r="D22" s="177"/>
      <c r="E22" s="143" t="s">
        <v>2292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1197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372</v>
      </c>
      <c r="D26" s="177"/>
      <c r="E26" s="143" t="s">
        <v>600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2310</v>
      </c>
      <c r="D27" s="177"/>
      <c r="E27" s="143" t="s">
        <v>601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2293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69</v>
      </c>
      <c r="D31" s="177"/>
      <c r="E31" s="143" t="s">
        <v>2250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454</v>
      </c>
      <c r="D32" s="177"/>
      <c r="E32" s="143" t="s">
        <v>2251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455</v>
      </c>
      <c r="D33" s="177"/>
      <c r="E33" s="143" t="s">
        <v>2252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149</v>
      </c>
      <c r="D34" s="177"/>
      <c r="E34" s="143" t="s">
        <v>2294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613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2183</v>
      </c>
      <c r="D35" s="177"/>
      <c r="E35" s="143" t="s">
        <v>2295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613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1797</v>
      </c>
      <c r="D36" s="177"/>
      <c r="E36" s="143" t="s">
        <v>2296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613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="150" zoomScaleNormal="15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/>
      <c r="M1" s="153"/>
      <c r="N1" s="153"/>
      <c r="O1" s="153"/>
      <c r="P1" s="153"/>
      <c r="Q1" s="153"/>
      <c r="R1" s="546">
        <v>42755.686878009263</v>
      </c>
      <c r="S1" s="153"/>
    </row>
    <row r="2" spans="1:27" s="125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907</v>
      </c>
      <c r="S3" s="697"/>
      <c r="T3" s="129"/>
    </row>
    <row r="4" spans="1:27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1342</v>
      </c>
      <c r="S4" s="702"/>
      <c r="AA4" s="137"/>
    </row>
    <row r="5" spans="1:27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2341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906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2422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234</v>
      </c>
      <c r="P11" s="41" t="s">
        <v>235</v>
      </c>
      <c r="Q11" s="41" t="s">
        <v>433</v>
      </c>
      <c r="R11" s="806"/>
      <c r="S11" s="177"/>
    </row>
    <row r="12" spans="1:27" s="3" customFormat="1" hidden="1" x14ac:dyDescent="0.2">
      <c r="A12" s="174" t="s">
        <v>1301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1275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980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1396</v>
      </c>
      <c r="P14" s="43" t="s">
        <v>1396</v>
      </c>
      <c r="Q14" s="43" t="s">
        <v>1396</v>
      </c>
      <c r="R14" s="807"/>
      <c r="S14" s="177"/>
    </row>
    <row r="15" spans="1:27" s="3" customFormat="1" ht="12" hidden="1" customHeight="1" x14ac:dyDescent="0.2">
      <c r="A15" s="174" t="s">
        <v>1301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971</v>
      </c>
      <c r="D16" s="177"/>
      <c r="E16" s="255" t="s">
        <v>1579</v>
      </c>
      <c r="F16" s="143"/>
      <c r="G16" s="143"/>
      <c r="H16" s="255"/>
      <c r="I16" s="143"/>
      <c r="J16" s="143"/>
      <c r="K16" s="177"/>
      <c r="L16" s="143"/>
      <c r="M16" s="143"/>
      <c r="N16" s="145" t="s">
        <v>613</v>
      </c>
      <c r="O16" s="1197">
        <v>3</v>
      </c>
      <c r="P16" s="1197"/>
      <c r="Q16" s="1197"/>
      <c r="R16" s="1198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1366</v>
      </c>
      <c r="D18" s="177"/>
      <c r="E18" s="255" t="s">
        <v>1872</v>
      </c>
      <c r="F18" s="143"/>
      <c r="G18" s="143"/>
      <c r="H18" s="255"/>
      <c r="I18" s="143"/>
      <c r="J18" s="143"/>
      <c r="K18" s="177"/>
      <c r="L18" s="143"/>
      <c r="M18" s="143"/>
      <c r="N18" s="145" t="s">
        <v>613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">
      <c r="A19" s="174"/>
      <c r="B19" s="177"/>
      <c r="C19" s="147" t="s">
        <v>1289</v>
      </c>
      <c r="D19" s="177"/>
      <c r="E19" s="255" t="s">
        <v>1958</v>
      </c>
      <c r="F19" s="143"/>
      <c r="G19" s="143"/>
      <c r="H19" s="255"/>
      <c r="I19" s="143"/>
      <c r="J19" s="143"/>
      <c r="K19" s="177"/>
      <c r="L19" s="143"/>
      <c r="M19" s="621"/>
      <c r="N19" s="667" t="s">
        <v>613</v>
      </c>
      <c r="O19" s="1197"/>
      <c r="P19" s="1197"/>
      <c r="Q19" s="1197"/>
      <c r="R19" s="1199"/>
      <c r="S19" s="177"/>
    </row>
    <row r="20" spans="1:19" s="3" customFormat="1" ht="11.1" customHeight="1" x14ac:dyDescent="0.2">
      <c r="A20" s="174"/>
      <c r="B20" s="177"/>
      <c r="C20" s="147" t="s">
        <v>198</v>
      </c>
      <c r="D20" s="177"/>
      <c r="E20" s="255" t="s">
        <v>1704</v>
      </c>
      <c r="F20" s="143"/>
      <c r="G20" s="143"/>
      <c r="H20" s="255"/>
      <c r="I20" s="143"/>
      <c r="J20" s="143"/>
      <c r="K20" s="177"/>
      <c r="L20" s="143"/>
      <c r="M20" s="621"/>
      <c r="N20" s="667" t="s">
        <v>613</v>
      </c>
      <c r="O20" s="1197"/>
      <c r="P20" s="1197"/>
      <c r="Q20" s="1197"/>
      <c r="R20" s="1199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2072</v>
      </c>
      <c r="D22" s="177"/>
      <c r="E22" s="255" t="s">
        <v>1941</v>
      </c>
      <c r="F22" s="143"/>
      <c r="G22" s="143"/>
      <c r="H22" s="255"/>
      <c r="I22" s="143"/>
      <c r="J22" s="143"/>
      <c r="K22" s="177"/>
      <c r="L22" s="143"/>
      <c r="M22" s="143"/>
      <c r="N22" s="145" t="s">
        <v>613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">
      <c r="A23" s="174"/>
      <c r="B23" s="177"/>
      <c r="C23" s="147" t="s">
        <v>182</v>
      </c>
      <c r="D23" s="177"/>
      <c r="E23" s="255" t="s">
        <v>1958</v>
      </c>
      <c r="F23" s="143"/>
      <c r="G23" s="143"/>
      <c r="H23" s="255"/>
      <c r="I23" s="143"/>
      <c r="J23" s="143"/>
      <c r="K23" s="177"/>
      <c r="L23" s="143"/>
      <c r="M23" s="621"/>
      <c r="N23" s="667" t="s">
        <v>613</v>
      </c>
      <c r="O23" s="1197"/>
      <c r="P23" s="1197"/>
      <c r="Q23" s="1197"/>
      <c r="R23" s="1199"/>
      <c r="S23" s="177"/>
    </row>
    <row r="24" spans="1:19" s="3" customFormat="1" ht="11.1" customHeight="1" x14ac:dyDescent="0.2">
      <c r="A24" s="174"/>
      <c r="B24" s="177"/>
      <c r="C24" s="147" t="s">
        <v>183</v>
      </c>
      <c r="D24" s="177"/>
      <c r="E24" s="255" t="s">
        <v>1704</v>
      </c>
      <c r="F24" s="143"/>
      <c r="G24" s="143"/>
      <c r="H24" s="255"/>
      <c r="I24" s="143"/>
      <c r="J24" s="143"/>
      <c r="K24" s="177"/>
      <c r="L24" s="143"/>
      <c r="M24" s="621"/>
      <c r="N24" s="667" t="s">
        <v>613</v>
      </c>
      <c r="O24" s="1197"/>
      <c r="P24" s="1197"/>
      <c r="Q24" s="1197"/>
      <c r="R24" s="1199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1598</v>
      </c>
      <c r="D26" s="177"/>
      <c r="E26" s="255" t="s">
        <v>1705</v>
      </c>
      <c r="F26" s="143"/>
      <c r="G26" s="143"/>
      <c r="H26" s="255"/>
      <c r="I26" s="143"/>
      <c r="J26" s="143"/>
      <c r="K26" s="177"/>
      <c r="L26" s="143"/>
      <c r="M26" s="621"/>
      <c r="N26" s="667" t="s">
        <v>613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">
      <c r="A27" s="174"/>
      <c r="B27" s="177"/>
      <c r="C27" s="147" t="s">
        <v>1883</v>
      </c>
      <c r="D27" s="177"/>
      <c r="E27" s="255" t="s">
        <v>1958</v>
      </c>
      <c r="F27" s="143"/>
      <c r="G27" s="143"/>
      <c r="H27" s="255"/>
      <c r="I27" s="143"/>
      <c r="J27" s="143"/>
      <c r="K27" s="177"/>
      <c r="L27" s="143"/>
      <c r="M27" s="621"/>
      <c r="N27" s="667" t="s">
        <v>613</v>
      </c>
      <c r="O27" s="1197"/>
      <c r="P27" s="1197"/>
      <c r="Q27" s="1197"/>
      <c r="R27" s="1199"/>
      <c r="S27" s="177"/>
    </row>
    <row r="28" spans="1:19" s="3" customFormat="1" ht="11.1" customHeight="1" x14ac:dyDescent="0.2">
      <c r="A28" s="174"/>
      <c r="B28" s="177"/>
      <c r="C28" s="147" t="s">
        <v>1884</v>
      </c>
      <c r="D28" s="177"/>
      <c r="E28" s="255" t="s">
        <v>1704</v>
      </c>
      <c r="F28" s="143"/>
      <c r="G28" s="143"/>
      <c r="H28" s="255"/>
      <c r="I28" s="143"/>
      <c r="J28" s="143"/>
      <c r="K28" s="177"/>
      <c r="L28" s="143"/>
      <c r="M28" s="621"/>
      <c r="N28" s="667" t="s">
        <v>613</v>
      </c>
      <c r="O28" s="1197"/>
      <c r="P28" s="1197"/>
      <c r="Q28" s="1197"/>
      <c r="R28" s="1199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">
      <c r="A30" s="174"/>
      <c r="B30" s="177"/>
      <c r="C30" s="147" t="s">
        <v>2062</v>
      </c>
      <c r="D30" s="177"/>
      <c r="E30" s="255" t="s">
        <v>2061</v>
      </c>
      <c r="F30" s="143"/>
      <c r="G30" s="143"/>
      <c r="H30" s="255"/>
      <c r="I30" s="143"/>
      <c r="J30" s="143"/>
      <c r="K30" s="177"/>
      <c r="L30" s="143"/>
      <c r="M30" s="621"/>
      <c r="N30" s="667" t="s">
        <v>613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">
      <c r="A31" s="174"/>
      <c r="B31" s="177"/>
      <c r="C31" s="147" t="s">
        <v>2050</v>
      </c>
      <c r="D31" s="177"/>
      <c r="E31" s="255" t="s">
        <v>1958</v>
      </c>
      <c r="F31" s="143"/>
      <c r="G31" s="143"/>
      <c r="H31" s="255"/>
      <c r="I31" s="143"/>
      <c r="J31" s="143"/>
      <c r="K31" s="177"/>
      <c r="L31" s="143"/>
      <c r="M31" s="621"/>
      <c r="N31" s="667" t="s">
        <v>613</v>
      </c>
      <c r="O31" s="1197"/>
      <c r="P31" s="1197"/>
      <c r="Q31" s="1197"/>
      <c r="R31" s="1199"/>
      <c r="S31" s="177"/>
    </row>
    <row r="32" spans="1:19" s="3" customFormat="1" ht="11.1" customHeight="1" x14ac:dyDescent="0.2">
      <c r="A32" s="174"/>
      <c r="B32" s="177"/>
      <c r="C32" s="147" t="s">
        <v>2090</v>
      </c>
      <c r="D32" s="177"/>
      <c r="E32" s="255" t="s">
        <v>1704</v>
      </c>
      <c r="F32" s="143"/>
      <c r="G32" s="143"/>
      <c r="H32" s="255"/>
      <c r="I32" s="143"/>
      <c r="J32" s="143"/>
      <c r="K32" s="177"/>
      <c r="L32" s="143"/>
      <c r="M32" s="621"/>
      <c r="N32" s="667" t="s">
        <v>613</v>
      </c>
      <c r="O32" s="1197"/>
      <c r="P32" s="1197"/>
      <c r="Q32" s="1197"/>
      <c r="R32" s="1199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">
      <c r="A34" s="174"/>
      <c r="B34" s="177"/>
      <c r="C34" s="147" t="s">
        <v>1367</v>
      </c>
      <c r="D34" s="177"/>
      <c r="E34" s="255" t="s">
        <v>363</v>
      </c>
      <c r="F34" s="143"/>
      <c r="G34" s="143"/>
      <c r="H34" s="255"/>
      <c r="I34" s="143"/>
      <c r="J34" s="143"/>
      <c r="K34" s="177"/>
      <c r="L34" s="143"/>
      <c r="M34" s="143"/>
      <c r="N34" s="145" t="s">
        <v>613</v>
      </c>
      <c r="O34" s="1197"/>
      <c r="P34" s="1197"/>
      <c r="Q34" s="1197"/>
      <c r="R34" s="1198"/>
      <c r="S34" s="177"/>
    </row>
    <row r="35" spans="1:19" s="3" customFormat="1" ht="11.1" customHeight="1" x14ac:dyDescent="0.2">
      <c r="A35" s="174"/>
      <c r="B35" s="177"/>
      <c r="C35" s="147" t="s">
        <v>2073</v>
      </c>
      <c r="D35" s="177"/>
      <c r="E35" s="255" t="s">
        <v>1274</v>
      </c>
      <c r="F35" s="143"/>
      <c r="G35" s="143"/>
      <c r="H35" s="255"/>
      <c r="I35" s="143"/>
      <c r="J35" s="143"/>
      <c r="K35" s="177"/>
      <c r="L35" s="143"/>
      <c r="M35" s="143"/>
      <c r="N35" s="145" t="s">
        <v>613</v>
      </c>
      <c r="O35" s="1197">
        <v>9</v>
      </c>
      <c r="P35" s="1197">
        <v>16</v>
      </c>
      <c r="Q35" s="1197">
        <v>4</v>
      </c>
      <c r="R35" s="1198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666</v>
      </c>
      <c r="D37" s="177"/>
      <c r="E37" s="255" t="s">
        <v>1174</v>
      </c>
      <c r="F37" s="143"/>
      <c r="G37" s="143"/>
      <c r="H37" s="255"/>
      <c r="I37" s="143"/>
      <c r="J37" s="143"/>
      <c r="K37" s="177"/>
      <c r="L37" s="143"/>
      <c r="M37" s="562"/>
      <c r="N37" s="145" t="s">
        <v>613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">
      <c r="A38" s="647"/>
      <c r="B38" s="561"/>
      <c r="C38" s="147" t="s">
        <v>1894</v>
      </c>
      <c r="D38" s="177"/>
      <c r="E38" s="255" t="s">
        <v>1958</v>
      </c>
      <c r="F38" s="143"/>
      <c r="G38" s="143"/>
      <c r="H38" s="255"/>
      <c r="I38" s="143"/>
      <c r="J38" s="143"/>
      <c r="K38" s="177"/>
      <c r="L38" s="143"/>
      <c r="M38" s="621"/>
      <c r="N38" s="667" t="s">
        <v>613</v>
      </c>
      <c r="O38" s="1197"/>
      <c r="P38" s="1197"/>
      <c r="Q38" s="1197"/>
      <c r="R38" s="1199"/>
      <c r="S38" s="561"/>
    </row>
    <row r="39" spans="1:19" s="648" customFormat="1" ht="11.1" customHeight="1" x14ac:dyDescent="0.2">
      <c r="A39" s="647"/>
      <c r="B39" s="561"/>
      <c r="C39" s="147" t="s">
        <v>1885</v>
      </c>
      <c r="D39" s="177"/>
      <c r="E39" s="255" t="s">
        <v>1704</v>
      </c>
      <c r="F39" s="143"/>
      <c r="G39" s="143"/>
      <c r="H39" s="255"/>
      <c r="I39" s="143"/>
      <c r="J39" s="143"/>
      <c r="K39" s="177"/>
      <c r="L39" s="143"/>
      <c r="M39" s="621"/>
      <c r="N39" s="805" t="s">
        <v>1197</v>
      </c>
      <c r="O39" s="1197"/>
      <c r="P39" s="1197"/>
      <c r="Q39" s="1197"/>
      <c r="R39" s="1199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">
      <c r="A41" s="174"/>
      <c r="B41" s="177"/>
      <c r="C41" s="147" t="s">
        <v>1368</v>
      </c>
      <c r="D41" s="177"/>
      <c r="E41" s="255" t="s">
        <v>1539</v>
      </c>
      <c r="F41" s="143"/>
      <c r="G41" s="143"/>
      <c r="H41" s="255"/>
      <c r="I41" s="143"/>
      <c r="J41" s="143"/>
      <c r="K41" s="177"/>
      <c r="L41" s="143"/>
      <c r="M41" s="143"/>
      <c r="N41" s="145" t="s">
        <v>613</v>
      </c>
      <c r="O41" s="1197"/>
      <c r="P41" s="1197"/>
      <c r="Q41" s="1197"/>
      <c r="R41" s="1198"/>
      <c r="S41" s="177"/>
    </row>
    <row r="42" spans="1:19" s="3" customFormat="1" ht="11.1" customHeight="1" x14ac:dyDescent="0.2">
      <c r="A42" s="174"/>
      <c r="B42" s="177"/>
      <c r="C42" s="147" t="s">
        <v>2074</v>
      </c>
      <c r="D42" s="177"/>
      <c r="E42" s="255" t="s">
        <v>1681</v>
      </c>
      <c r="F42" s="143"/>
      <c r="G42" s="143"/>
      <c r="H42" s="255"/>
      <c r="I42" s="143"/>
      <c r="J42" s="143"/>
      <c r="K42" s="177"/>
      <c r="L42" s="143"/>
      <c r="M42" s="143"/>
      <c r="N42" s="145" t="s">
        <v>613</v>
      </c>
      <c r="O42" s="1197"/>
      <c r="P42" s="1197"/>
      <c r="Q42" s="1197"/>
      <c r="R42" s="1198"/>
      <c r="S42" s="177"/>
    </row>
    <row r="43" spans="1:19" s="3" customFormat="1" ht="11.1" customHeight="1" x14ac:dyDescent="0.2">
      <c r="A43" s="174"/>
      <c r="B43" s="177"/>
      <c r="C43" s="147" t="s">
        <v>1016</v>
      </c>
      <c r="D43" s="177"/>
      <c r="E43" s="255" t="s">
        <v>1860</v>
      </c>
      <c r="F43" s="143"/>
      <c r="G43" s="143"/>
      <c r="H43" s="255"/>
      <c r="I43" s="143"/>
      <c r="J43" s="143"/>
      <c r="K43" s="177"/>
      <c r="L43" s="143"/>
      <c r="M43" s="143"/>
      <c r="N43" s="145" t="s">
        <v>613</v>
      </c>
      <c r="O43" s="1197"/>
      <c r="P43" s="1197"/>
      <c r="Q43" s="1197"/>
      <c r="R43" s="1198"/>
      <c r="S43" s="177"/>
    </row>
    <row r="44" spans="1:19" s="3" customFormat="1" ht="11.1" customHeight="1" x14ac:dyDescent="0.2">
      <c r="A44" s="174"/>
      <c r="B44" s="177"/>
      <c r="C44" s="147" t="s">
        <v>2075</v>
      </c>
      <c r="D44" s="177"/>
      <c r="E44" s="255" t="s">
        <v>1458</v>
      </c>
      <c r="F44" s="143"/>
      <c r="G44" s="143"/>
      <c r="H44" s="255"/>
      <c r="I44" s="143"/>
      <c r="J44" s="143"/>
      <c r="K44" s="177"/>
      <c r="L44" s="143"/>
      <c r="M44" s="143"/>
      <c r="N44" s="145" t="s">
        <v>613</v>
      </c>
      <c r="O44" s="1197"/>
      <c r="P44" s="1197"/>
      <c r="Q44" s="1197"/>
      <c r="R44" s="1198"/>
      <c r="S44" s="177"/>
    </row>
    <row r="45" spans="1:19" s="3" customFormat="1" ht="11.1" customHeight="1" x14ac:dyDescent="0.2">
      <c r="A45" s="174"/>
      <c r="B45" s="177"/>
      <c r="C45" s="147" t="s">
        <v>1017</v>
      </c>
      <c r="D45" s="177"/>
      <c r="E45" s="255" t="s">
        <v>421</v>
      </c>
      <c r="F45" s="143"/>
      <c r="G45" s="143"/>
      <c r="H45" s="255"/>
      <c r="I45" s="143"/>
      <c r="J45" s="143"/>
      <c r="K45" s="177"/>
      <c r="L45" s="143"/>
      <c r="M45" s="143"/>
      <c r="N45" s="145" t="s">
        <v>613</v>
      </c>
      <c r="O45" s="1197"/>
      <c r="P45" s="1197"/>
      <c r="Q45" s="1197"/>
      <c r="R45" s="1198"/>
      <c r="S45" s="177"/>
    </row>
    <row r="46" spans="1:19" s="3" customFormat="1" ht="11.1" customHeight="1" x14ac:dyDescent="0.2">
      <c r="A46" s="174"/>
      <c r="B46" s="177"/>
      <c r="C46" s="147" t="s">
        <v>897</v>
      </c>
      <c r="D46" s="177"/>
      <c r="E46" s="255" t="s">
        <v>1468</v>
      </c>
      <c r="F46" s="143"/>
      <c r="G46" s="143"/>
      <c r="H46" s="255"/>
      <c r="I46" s="143"/>
      <c r="J46" s="143"/>
      <c r="K46" s="177"/>
      <c r="L46" s="143"/>
      <c r="M46" s="143"/>
      <c r="N46" s="145" t="s">
        <v>613</v>
      </c>
      <c r="O46" s="1197"/>
      <c r="P46" s="1197"/>
      <c r="Q46" s="1197"/>
      <c r="R46" s="1198"/>
      <c r="S46" s="177"/>
    </row>
    <row r="47" spans="1:19" s="3" customFormat="1" ht="11.1" customHeight="1" x14ac:dyDescent="0.2">
      <c r="A47" s="174"/>
      <c r="B47" s="177"/>
      <c r="C47" s="147" t="s">
        <v>477</v>
      </c>
      <c r="D47" s="177"/>
      <c r="E47" s="255" t="s">
        <v>877</v>
      </c>
      <c r="F47" s="143"/>
      <c r="G47" s="143"/>
      <c r="H47" s="255"/>
      <c r="I47" s="143"/>
      <c r="J47" s="143"/>
      <c r="K47" s="177"/>
      <c r="L47" s="143"/>
      <c r="M47" s="143"/>
      <c r="N47" s="145" t="s">
        <v>613</v>
      </c>
      <c r="O47" s="1197"/>
      <c r="P47" s="1197"/>
      <c r="Q47" s="1197"/>
      <c r="R47" s="1198"/>
      <c r="S47" s="177"/>
    </row>
    <row r="48" spans="1:19" s="3" customFormat="1" ht="11.1" customHeight="1" x14ac:dyDescent="0.2">
      <c r="A48" s="174"/>
      <c r="B48" s="177"/>
      <c r="C48" s="190" t="s">
        <v>819</v>
      </c>
      <c r="D48" s="177"/>
      <c r="E48" s="143"/>
      <c r="F48" s="144"/>
      <c r="G48" s="144"/>
      <c r="H48" s="143"/>
      <c r="I48" s="144"/>
      <c r="J48" s="144"/>
      <c r="K48" s="184"/>
      <c r="L48" s="146" t="s">
        <v>1228</v>
      </c>
      <c r="M48" s="146"/>
      <c r="N48" s="145"/>
      <c r="O48" s="473">
        <v>12</v>
      </c>
      <c r="P48" s="473">
        <v>16</v>
      </c>
      <c r="Q48" s="473">
        <v>4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1018</v>
      </c>
      <c r="D50" s="177"/>
      <c r="E50" s="186" t="s">
        <v>585</v>
      </c>
      <c r="F50" s="143"/>
      <c r="G50" s="143"/>
      <c r="H50" s="186"/>
      <c r="I50" s="143"/>
      <c r="J50" s="143"/>
      <c r="K50" s="177"/>
      <c r="L50" s="143"/>
      <c r="M50" s="143"/>
      <c r="N50" s="145" t="s">
        <v>613</v>
      </c>
      <c r="O50" s="1102"/>
      <c r="P50" s="1102"/>
      <c r="Q50" s="1102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908</v>
      </c>
      <c r="D53" s="177"/>
      <c r="E53" s="255" t="s">
        <v>1143</v>
      </c>
      <c r="F53" s="143"/>
      <c r="G53" s="143"/>
      <c r="H53" s="255"/>
      <c r="I53" s="143"/>
      <c r="J53" s="143"/>
      <c r="K53" s="177"/>
      <c r="L53" s="143"/>
      <c r="M53" s="143"/>
      <c r="N53" s="145" t="s">
        <v>613</v>
      </c>
      <c r="O53" s="1197"/>
      <c r="P53" s="1197"/>
      <c r="Q53" s="1197"/>
      <c r="R53" s="1198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1019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613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">
      <c r="A56" s="174"/>
      <c r="B56" s="177"/>
      <c r="C56" s="147" t="s">
        <v>211</v>
      </c>
      <c r="D56" s="177"/>
      <c r="E56" s="255" t="s">
        <v>1958</v>
      </c>
      <c r="F56" s="143"/>
      <c r="G56" s="143"/>
      <c r="H56" s="255"/>
      <c r="I56" s="143"/>
      <c r="J56" s="143"/>
      <c r="K56" s="177"/>
      <c r="L56" s="143"/>
      <c r="M56" s="621"/>
      <c r="N56" s="667" t="s">
        <v>613</v>
      </c>
      <c r="O56" s="1197"/>
      <c r="P56" s="1197"/>
      <c r="Q56" s="1197"/>
      <c r="R56" s="1199"/>
      <c r="S56" s="177"/>
    </row>
    <row r="57" spans="1:19" s="3" customFormat="1" ht="11.1" customHeight="1" x14ac:dyDescent="0.2">
      <c r="A57" s="174"/>
      <c r="B57" s="177"/>
      <c r="C57" s="147" t="s">
        <v>212</v>
      </c>
      <c r="D57" s="177"/>
      <c r="E57" s="255" t="s">
        <v>1704</v>
      </c>
      <c r="F57" s="143"/>
      <c r="G57" s="143"/>
      <c r="H57" s="255"/>
      <c r="I57" s="143"/>
      <c r="J57" s="143"/>
      <c r="K57" s="177"/>
      <c r="L57" s="143"/>
      <c r="M57" s="621"/>
      <c r="N57" s="667" t="s">
        <v>613</v>
      </c>
      <c r="O57" s="1197"/>
      <c r="P57" s="1197"/>
      <c r="Q57" s="1197"/>
      <c r="R57" s="1199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909</v>
      </c>
      <c r="D59" s="177"/>
      <c r="E59" s="255" t="s">
        <v>1467</v>
      </c>
      <c r="F59" s="143"/>
      <c r="G59" s="143"/>
      <c r="H59" s="255"/>
      <c r="I59" s="143"/>
      <c r="J59" s="143"/>
      <c r="K59" s="177"/>
      <c r="L59" s="143"/>
      <c r="M59" s="143"/>
      <c r="N59" s="145" t="s">
        <v>613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">
      <c r="A60" s="174"/>
      <c r="B60" s="177"/>
      <c r="C60" s="147" t="s">
        <v>913</v>
      </c>
      <c r="D60" s="177"/>
      <c r="E60" s="255" t="s">
        <v>1958</v>
      </c>
      <c r="F60" s="143"/>
      <c r="G60" s="143"/>
      <c r="H60" s="255"/>
      <c r="I60" s="143"/>
      <c r="J60" s="143"/>
      <c r="K60" s="177"/>
      <c r="L60" s="143"/>
      <c r="M60" s="621"/>
      <c r="N60" s="667" t="s">
        <v>613</v>
      </c>
      <c r="O60" s="1197"/>
      <c r="P60" s="1197"/>
      <c r="Q60" s="1197"/>
      <c r="R60" s="1199"/>
      <c r="S60" s="177"/>
    </row>
    <row r="61" spans="1:19" s="3" customFormat="1" ht="11.1" customHeight="1" x14ac:dyDescent="0.2">
      <c r="A61" s="174"/>
      <c r="B61" s="177"/>
      <c r="C61" s="147" t="s">
        <v>1886</v>
      </c>
      <c r="D61" s="177"/>
      <c r="E61" s="255" t="s">
        <v>1704</v>
      </c>
      <c r="F61" s="143"/>
      <c r="G61" s="143"/>
      <c r="H61" s="255"/>
      <c r="I61" s="143"/>
      <c r="J61" s="143"/>
      <c r="K61" s="177"/>
      <c r="L61" s="143"/>
      <c r="M61" s="621"/>
      <c r="N61" s="667" t="s">
        <v>613</v>
      </c>
      <c r="O61" s="1197"/>
      <c r="P61" s="1197"/>
      <c r="Q61" s="1197"/>
      <c r="R61" s="1199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">
      <c r="A63" s="174"/>
      <c r="B63" s="177"/>
      <c r="C63" s="147" t="s">
        <v>2169</v>
      </c>
      <c r="D63" s="177"/>
      <c r="E63" s="255" t="s">
        <v>2216</v>
      </c>
      <c r="F63" s="143"/>
      <c r="G63" s="143"/>
      <c r="H63" s="255"/>
      <c r="I63" s="143"/>
      <c r="J63" s="143"/>
      <c r="K63" s="177"/>
      <c r="L63" s="143"/>
      <c r="M63" s="621"/>
      <c r="N63" s="145" t="s">
        <v>613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">
      <c r="A64" s="174"/>
      <c r="B64" s="177"/>
      <c r="C64" s="147" t="s">
        <v>2170</v>
      </c>
      <c r="D64" s="177"/>
      <c r="E64" s="255" t="s">
        <v>1958</v>
      </c>
      <c r="F64" s="143"/>
      <c r="G64" s="143"/>
      <c r="H64" s="255"/>
      <c r="I64" s="143"/>
      <c r="J64" s="143"/>
      <c r="K64" s="177"/>
      <c r="L64" s="143"/>
      <c r="M64" s="621"/>
      <c r="N64" s="145" t="s">
        <v>613</v>
      </c>
      <c r="O64" s="1197"/>
      <c r="P64" s="1197"/>
      <c r="Q64" s="1197"/>
      <c r="R64" s="1199"/>
      <c r="S64" s="177"/>
    </row>
    <row r="65" spans="1:19" s="3" customFormat="1" ht="11.1" customHeight="1" x14ac:dyDescent="0.2">
      <c r="A65" s="174"/>
      <c r="B65" s="177"/>
      <c r="C65" s="147" t="s">
        <v>2171</v>
      </c>
      <c r="D65" s="177"/>
      <c r="E65" s="255" t="s">
        <v>1704</v>
      </c>
      <c r="F65" s="143"/>
      <c r="G65" s="143"/>
      <c r="H65" s="255"/>
      <c r="I65" s="143"/>
      <c r="J65" s="143"/>
      <c r="K65" s="177"/>
      <c r="L65" s="143"/>
      <c r="M65" s="621"/>
      <c r="N65" s="145" t="s">
        <v>613</v>
      </c>
      <c r="O65" s="1197"/>
      <c r="P65" s="1197"/>
      <c r="Q65" s="1197"/>
      <c r="R65" s="1199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">
      <c r="A67" s="174"/>
      <c r="B67" s="177"/>
      <c r="C67" s="147" t="s">
        <v>2172</v>
      </c>
      <c r="D67" s="177"/>
      <c r="E67" s="255" t="s">
        <v>1780</v>
      </c>
      <c r="F67" s="143"/>
      <c r="G67" s="143"/>
      <c r="H67" s="255"/>
      <c r="I67" s="143"/>
      <c r="J67" s="143"/>
      <c r="K67" s="177"/>
      <c r="L67" s="143"/>
      <c r="M67" s="621"/>
      <c r="N67" s="145" t="s">
        <v>613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">
      <c r="A68" s="174"/>
      <c r="B68" s="177"/>
      <c r="C68" s="147" t="s">
        <v>1781</v>
      </c>
      <c r="D68" s="177"/>
      <c r="E68" s="255" t="s">
        <v>1958</v>
      </c>
      <c r="F68" s="143"/>
      <c r="G68" s="143"/>
      <c r="H68" s="255"/>
      <c r="I68" s="143"/>
      <c r="J68" s="143"/>
      <c r="K68" s="177"/>
      <c r="L68" s="143"/>
      <c r="M68" s="621"/>
      <c r="N68" s="145" t="s">
        <v>613</v>
      </c>
      <c r="O68" s="1197"/>
      <c r="P68" s="1197"/>
      <c r="Q68" s="1197"/>
      <c r="R68" s="1199"/>
      <c r="S68" s="177"/>
    </row>
    <row r="69" spans="1:19" s="3" customFormat="1" ht="11.1" customHeight="1" x14ac:dyDescent="0.2">
      <c r="A69" s="174"/>
      <c r="B69" s="177"/>
      <c r="C69" s="147" t="s">
        <v>1782</v>
      </c>
      <c r="D69" s="177"/>
      <c r="E69" s="255" t="s">
        <v>1704</v>
      </c>
      <c r="F69" s="143"/>
      <c r="G69" s="143"/>
      <c r="H69" s="255"/>
      <c r="I69" s="143"/>
      <c r="J69" s="143"/>
      <c r="K69" s="177"/>
      <c r="L69" s="143"/>
      <c r="M69" s="621"/>
      <c r="N69" s="145" t="s">
        <v>613</v>
      </c>
      <c r="O69" s="1197"/>
      <c r="P69" s="1197"/>
      <c r="Q69" s="1197"/>
      <c r="R69" s="1199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">
      <c r="A71" s="174"/>
      <c r="B71" s="177"/>
      <c r="C71" s="147" t="s">
        <v>1020</v>
      </c>
      <c r="D71" s="177"/>
      <c r="E71" s="255" t="s">
        <v>2158</v>
      </c>
      <c r="F71" s="143"/>
      <c r="G71" s="143"/>
      <c r="H71" s="255"/>
      <c r="I71" s="143"/>
      <c r="J71" s="143"/>
      <c r="K71" s="177"/>
      <c r="L71" s="143"/>
      <c r="M71" s="143"/>
      <c r="N71" s="145" t="s">
        <v>613</v>
      </c>
      <c r="O71" s="1197"/>
      <c r="P71" s="1197"/>
      <c r="Q71" s="1197"/>
      <c r="R71" s="1198"/>
      <c r="S71" s="177"/>
    </row>
    <row r="72" spans="1:19" s="3" customFormat="1" ht="11.1" customHeight="1" x14ac:dyDescent="0.2">
      <c r="A72" s="174"/>
      <c r="B72" s="177"/>
      <c r="C72" s="147" t="s">
        <v>910</v>
      </c>
      <c r="D72" s="177"/>
      <c r="E72" s="255" t="s">
        <v>351</v>
      </c>
      <c r="F72" s="143"/>
      <c r="G72" s="143"/>
      <c r="H72" s="255"/>
      <c r="I72" s="143"/>
      <c r="J72" s="143"/>
      <c r="K72" s="177"/>
      <c r="L72" s="143"/>
      <c r="M72" s="143"/>
      <c r="N72" s="145" t="s">
        <v>613</v>
      </c>
      <c r="O72" s="1197"/>
      <c r="P72" s="1197"/>
      <c r="Q72" s="1197"/>
      <c r="R72" s="1198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127</v>
      </c>
      <c r="D74" s="177"/>
      <c r="E74" s="255" t="s">
        <v>1174</v>
      </c>
      <c r="F74" s="143"/>
      <c r="G74" s="143"/>
      <c r="H74" s="255"/>
      <c r="I74" s="143"/>
      <c r="J74" s="143"/>
      <c r="K74" s="177"/>
      <c r="L74" s="143"/>
      <c r="M74" s="587"/>
      <c r="N74" s="591" t="s">
        <v>613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">
      <c r="A75" s="174"/>
      <c r="B75" s="177"/>
      <c r="C75" s="147" t="s">
        <v>1825</v>
      </c>
      <c r="D75" s="177"/>
      <c r="E75" s="255" t="s">
        <v>1958</v>
      </c>
      <c r="F75" s="143"/>
      <c r="G75" s="143"/>
      <c r="H75" s="255"/>
      <c r="I75" s="143"/>
      <c r="J75" s="143"/>
      <c r="K75" s="177"/>
      <c r="L75" s="143"/>
      <c r="M75" s="621"/>
      <c r="N75" s="667" t="s">
        <v>613</v>
      </c>
      <c r="O75" s="1197"/>
      <c r="P75" s="1197"/>
      <c r="Q75" s="1197"/>
      <c r="R75" s="1199"/>
      <c r="S75" s="177"/>
    </row>
    <row r="76" spans="1:19" s="3" customFormat="1" ht="11.1" customHeight="1" x14ac:dyDescent="0.2">
      <c r="A76" s="174"/>
      <c r="B76" s="177"/>
      <c r="C76" s="147" t="s">
        <v>1826</v>
      </c>
      <c r="D76" s="177"/>
      <c r="E76" s="255" t="s">
        <v>1704</v>
      </c>
      <c r="F76" s="143"/>
      <c r="G76" s="143"/>
      <c r="H76" s="255"/>
      <c r="I76" s="143"/>
      <c r="J76" s="143"/>
      <c r="K76" s="177"/>
      <c r="L76" s="143"/>
      <c r="M76" s="621"/>
      <c r="N76" s="667" t="s">
        <v>613</v>
      </c>
      <c r="O76" s="1197"/>
      <c r="P76" s="1197"/>
      <c r="Q76" s="1197"/>
      <c r="R76" s="1199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911</v>
      </c>
      <c r="D78" s="177"/>
      <c r="E78" s="255" t="s">
        <v>1352</v>
      </c>
      <c r="F78" s="143"/>
      <c r="G78" s="143"/>
      <c r="H78" s="255"/>
      <c r="I78" s="143"/>
      <c r="J78" s="143"/>
      <c r="K78" s="177"/>
      <c r="L78" s="143"/>
      <c r="M78" s="143"/>
      <c r="N78" s="145" t="s">
        <v>613</v>
      </c>
      <c r="O78" s="1197"/>
      <c r="P78" s="1197"/>
      <c r="Q78" s="1197"/>
      <c r="R78" s="1198"/>
      <c r="S78" s="177"/>
    </row>
    <row r="79" spans="1:19" s="3" customFormat="1" ht="11.1" customHeight="1" x14ac:dyDescent="0.2">
      <c r="A79" s="174"/>
      <c r="B79" s="177"/>
      <c r="C79" s="147" t="s">
        <v>912</v>
      </c>
      <c r="D79" s="177"/>
      <c r="E79" s="255" t="s">
        <v>2266</v>
      </c>
      <c r="F79" s="143"/>
      <c r="G79" s="143"/>
      <c r="H79" s="255"/>
      <c r="I79" s="143"/>
      <c r="J79" s="143"/>
      <c r="K79" s="177"/>
      <c r="L79" s="143"/>
      <c r="M79" s="143"/>
      <c r="N79" s="145" t="s">
        <v>613</v>
      </c>
      <c r="O79" s="1197"/>
      <c r="P79" s="1197"/>
      <c r="Q79" s="1197"/>
      <c r="R79" s="1198"/>
      <c r="S79" s="177"/>
    </row>
    <row r="80" spans="1:19" s="3" customFormat="1" ht="11.1" customHeight="1" x14ac:dyDescent="0.2">
      <c r="A80" s="174"/>
      <c r="B80" s="177"/>
      <c r="C80" s="147" t="s">
        <v>1021</v>
      </c>
      <c r="D80" s="177"/>
      <c r="E80" s="255" t="s">
        <v>1340</v>
      </c>
      <c r="F80" s="143"/>
      <c r="G80" s="143"/>
      <c r="H80" s="255"/>
      <c r="I80" s="143"/>
      <c r="J80" s="143"/>
      <c r="K80" s="177"/>
      <c r="L80" s="143"/>
      <c r="M80" s="143"/>
      <c r="N80" s="145" t="s">
        <v>613</v>
      </c>
      <c r="O80" s="1197"/>
      <c r="P80" s="1197"/>
      <c r="Q80" s="1197"/>
      <c r="R80" s="1198"/>
      <c r="S80" s="177"/>
    </row>
    <row r="81" spans="1:19" s="3" customFormat="1" ht="11.1" customHeight="1" x14ac:dyDescent="0.2">
      <c r="A81" s="174"/>
      <c r="B81" s="177"/>
      <c r="C81" s="147" t="s">
        <v>882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613</v>
      </c>
      <c r="O81" s="1197"/>
      <c r="P81" s="1197"/>
      <c r="Q81" s="1197"/>
      <c r="R81" s="1198"/>
      <c r="S81" s="177"/>
    </row>
    <row r="82" spans="1:19" s="3" customFormat="1" ht="11.1" customHeight="1" x14ac:dyDescent="0.2">
      <c r="A82" s="174"/>
      <c r="B82" s="177"/>
      <c r="C82" s="147" t="s">
        <v>883</v>
      </c>
      <c r="D82" s="177"/>
      <c r="E82" s="255" t="s">
        <v>421</v>
      </c>
      <c r="F82" s="143"/>
      <c r="G82" s="143"/>
      <c r="H82" s="255"/>
      <c r="I82" s="143"/>
      <c r="J82" s="143"/>
      <c r="K82" s="177"/>
      <c r="L82" s="143"/>
      <c r="M82" s="143"/>
      <c r="N82" s="145" t="s">
        <v>613</v>
      </c>
      <c r="O82" s="1197"/>
      <c r="P82" s="1197"/>
      <c r="Q82" s="1197"/>
      <c r="R82" s="1198"/>
      <c r="S82" s="177"/>
    </row>
    <row r="83" spans="1:19" s="3" customFormat="1" ht="11.1" customHeight="1" x14ac:dyDescent="0.2">
      <c r="A83" s="174"/>
      <c r="B83" s="177"/>
      <c r="C83" s="147" t="s">
        <v>884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613</v>
      </c>
      <c r="O83" s="1197"/>
      <c r="P83" s="1197"/>
      <c r="Q83" s="1197"/>
      <c r="R83" s="1198"/>
      <c r="S83" s="177"/>
    </row>
    <row r="84" spans="1:19" s="3" customFormat="1" ht="11.1" customHeight="1" x14ac:dyDescent="0.2">
      <c r="A84" s="174"/>
      <c r="B84" s="177"/>
      <c r="C84" s="147" t="s">
        <v>703</v>
      </c>
      <c r="D84" s="177"/>
      <c r="E84" s="255" t="s">
        <v>286</v>
      </c>
      <c r="F84" s="143"/>
      <c r="G84" s="143"/>
      <c r="H84" s="255"/>
      <c r="I84" s="143"/>
      <c r="J84" s="143"/>
      <c r="K84" s="177"/>
      <c r="L84" s="143"/>
      <c r="M84" s="143"/>
      <c r="N84" s="145" t="s">
        <v>613</v>
      </c>
      <c r="O84" s="1197"/>
      <c r="P84" s="1197"/>
      <c r="Q84" s="1197"/>
      <c r="R84" s="1198"/>
      <c r="S84" s="177"/>
    </row>
    <row r="85" spans="1:19" s="3" customFormat="1" ht="11.1" customHeight="1" x14ac:dyDescent="0.2">
      <c r="A85" s="174"/>
      <c r="B85" s="177"/>
      <c r="C85" s="190" t="s">
        <v>1618</v>
      </c>
      <c r="D85" s="177"/>
      <c r="E85" s="143"/>
      <c r="F85" s="144"/>
      <c r="G85" s="144"/>
      <c r="H85" s="143"/>
      <c r="I85" s="144"/>
      <c r="J85" s="144"/>
      <c r="K85" s="184"/>
      <c r="L85" s="146" t="s">
        <v>1228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704</v>
      </c>
      <c r="D87" s="177"/>
      <c r="E87" s="143"/>
      <c r="F87" s="144"/>
      <c r="G87" s="144"/>
      <c r="H87" s="143"/>
      <c r="I87" s="144"/>
      <c r="J87" s="144"/>
      <c r="K87" s="184"/>
      <c r="L87" s="146" t="s">
        <v>1343</v>
      </c>
      <c r="M87" s="146"/>
      <c r="N87" s="145"/>
      <c r="O87" s="475">
        <v>12</v>
      </c>
      <c r="P87" s="475">
        <v>16</v>
      </c>
      <c r="Q87" s="475">
        <v>4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1131</v>
      </c>
      <c r="P91" s="41" t="s">
        <v>272</v>
      </c>
      <c r="Q91" s="41" t="s">
        <v>1344</v>
      </c>
      <c r="R91" s="41" t="s">
        <v>1345</v>
      </c>
      <c r="S91" s="177"/>
    </row>
    <row r="92" spans="1:19" s="3" customFormat="1" hidden="1" x14ac:dyDescent="0.2">
      <c r="A92" s="174" t="s">
        <v>1301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1923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1395</v>
      </c>
      <c r="P94" s="44" t="s">
        <v>1395</v>
      </c>
      <c r="Q94" s="44" t="s">
        <v>1395</v>
      </c>
      <c r="R94" s="44" t="s">
        <v>1395</v>
      </c>
      <c r="S94" s="177"/>
    </row>
    <row r="95" spans="1:19" s="3" customFormat="1" ht="11.1" customHeight="1" x14ac:dyDescent="0.2">
      <c r="A95" s="174"/>
      <c r="B95" s="177"/>
      <c r="C95" s="147" t="s">
        <v>1497</v>
      </c>
      <c r="D95" s="177"/>
      <c r="E95" s="186" t="s">
        <v>1441</v>
      </c>
      <c r="F95" s="143"/>
      <c r="G95" s="143"/>
      <c r="H95" s="186"/>
      <c r="I95" s="143"/>
      <c r="J95" s="143"/>
      <c r="K95" s="177"/>
      <c r="L95" s="143"/>
      <c r="M95" s="143"/>
      <c r="N95" s="145" t="s">
        <v>613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43</v>
      </c>
      <c r="P97" s="41" t="s">
        <v>44</v>
      </c>
      <c r="Q97" s="392"/>
      <c r="R97" s="392"/>
      <c r="S97" s="177"/>
    </row>
    <row r="98" spans="1:19" s="3" customFormat="1" hidden="1" x14ac:dyDescent="0.2">
      <c r="A98" s="174" t="s">
        <v>1301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1924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1396</v>
      </c>
      <c r="P100" s="44" t="s">
        <v>1395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1221</v>
      </c>
      <c r="D101" s="177"/>
      <c r="E101" s="186" t="s">
        <v>423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613</v>
      </c>
      <c r="O101" s="521">
        <v>2</v>
      </c>
      <c r="P101" s="521">
        <v>376034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1222</v>
      </c>
      <c r="D102" s="177"/>
      <c r="E102" s="186" t="s">
        <v>625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613</v>
      </c>
      <c r="O102" s="521">
        <v>1</v>
      </c>
      <c r="P102" s="521">
        <v>301034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307</v>
      </c>
      <c r="P104" s="41" t="s">
        <v>308</v>
      </c>
      <c r="Q104" s="394"/>
      <c r="R104" s="179"/>
      <c r="S104" s="177"/>
    </row>
    <row r="105" spans="1:19" s="3" customFormat="1" hidden="1" x14ac:dyDescent="0.2">
      <c r="A105" s="174" t="s">
        <v>1301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2033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1396</v>
      </c>
      <c r="P107" s="42" t="s">
        <v>1395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1301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2101</v>
      </c>
      <c r="D109" s="177"/>
      <c r="E109" s="186" t="s">
        <v>1646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613</v>
      </c>
      <c r="O109" s="521">
        <v>68</v>
      </c>
      <c r="P109" s="521">
        <v>44870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2102</v>
      </c>
      <c r="D110" s="177"/>
      <c r="E110" s="186" t="s">
        <v>1969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613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2319</v>
      </c>
      <c r="D111" s="177"/>
      <c r="E111" s="186" t="s">
        <v>621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613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1228</v>
      </c>
      <c r="M112" s="146"/>
      <c r="N112" s="146"/>
      <c r="O112" s="275">
        <v>68</v>
      </c>
      <c r="P112" s="275">
        <v>44870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1395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828</v>
      </c>
      <c r="D116" s="177"/>
      <c r="E116" s="186" t="s">
        <v>1916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613</v>
      </c>
      <c r="O116" s="1129">
        <v>10775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826</v>
      </c>
      <c r="D117" s="177"/>
      <c r="E117" s="186" t="s">
        <v>1299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613</v>
      </c>
      <c r="O117" s="1129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827</v>
      </c>
      <c r="D118" s="177"/>
      <c r="E118" s="186" t="s">
        <v>1706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613</v>
      </c>
      <c r="O118" s="1130">
        <v>14852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1078</v>
      </c>
      <c r="D119" s="177"/>
      <c r="E119" s="186" t="s">
        <v>729</v>
      </c>
      <c r="F119" s="143"/>
      <c r="G119" s="143"/>
      <c r="H119" s="186" t="s">
        <v>1198</v>
      </c>
      <c r="I119" s="143"/>
      <c r="J119" s="143"/>
      <c r="K119" s="1092" t="s">
        <v>2409</v>
      </c>
      <c r="L119" s="143" t="s">
        <v>389</v>
      </c>
      <c r="M119" s="143"/>
      <c r="N119" s="145" t="s">
        <v>613</v>
      </c>
      <c r="O119" s="1130">
        <v>21351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480</v>
      </c>
      <c r="D120" s="177"/>
      <c r="E120" s="186" t="s">
        <v>729</v>
      </c>
      <c r="F120" s="143"/>
      <c r="G120" s="143"/>
      <c r="H120" s="186" t="s">
        <v>1198</v>
      </c>
      <c r="I120" s="143"/>
      <c r="J120" s="143"/>
      <c r="K120" s="1092" t="s">
        <v>2410</v>
      </c>
      <c r="L120" s="143" t="s">
        <v>389</v>
      </c>
      <c r="M120" s="143"/>
      <c r="N120" s="145" t="s">
        <v>613</v>
      </c>
      <c r="O120" s="1129">
        <v>4142</v>
      </c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1228</v>
      </c>
      <c r="M121" s="146"/>
      <c r="N121" s="146"/>
      <c r="O121" s="379">
        <v>51120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1395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521</v>
      </c>
      <c r="D125" s="177"/>
      <c r="E125" s="186" t="s">
        <v>2297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613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/>
      <c r="M1" s="153"/>
      <c r="N1" s="153"/>
      <c r="O1" s="546">
        <v>42755.686880555557</v>
      </c>
      <c r="P1" s="153"/>
      <c r="V1" s="156" t="s">
        <v>1992</v>
      </c>
      <c r="W1" s="156" t="s">
        <v>1992</v>
      </c>
      <c r="X1" s="156" t="s">
        <v>1992</v>
      </c>
    </row>
    <row r="2" spans="1:30" s="125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907</v>
      </c>
      <c r="P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1342</v>
      </c>
      <c r="P4" s="702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2341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906</v>
      </c>
      <c r="P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2422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1798</v>
      </c>
      <c r="L15" s="1038" t="s">
        <v>838</v>
      </c>
      <c r="M15" s="1038" t="s">
        <v>837</v>
      </c>
      <c r="N15" s="1038" t="s">
        <v>1864</v>
      </c>
      <c r="O15" s="41" t="s">
        <v>1547</v>
      </c>
      <c r="P15" s="184"/>
      <c r="R15" s="397" t="s">
        <v>879</v>
      </c>
    </row>
    <row r="16" spans="1:30" s="3" customFormat="1" ht="9" hidden="1" x14ac:dyDescent="0.2">
      <c r="A16" s="174" t="s">
        <v>1301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613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457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2321</v>
      </c>
      <c r="M18" s="48"/>
      <c r="N18" s="48" t="s">
        <v>1395</v>
      </c>
      <c r="O18" s="44"/>
      <c r="P18" s="177"/>
      <c r="R18" s="936" t="s">
        <v>169</v>
      </c>
      <c r="T18" s="936" t="s">
        <v>1700</v>
      </c>
      <c r="U18" s="936" t="s">
        <v>172</v>
      </c>
      <c r="V18" s="559" t="s">
        <v>170</v>
      </c>
      <c r="W18" s="559" t="s">
        <v>171</v>
      </c>
      <c r="X18" s="559" t="s">
        <v>1552</v>
      </c>
    </row>
    <row r="19" spans="1:24" s="3" customFormat="1" ht="11.1" customHeight="1" x14ac:dyDescent="0.2">
      <c r="A19" s="174"/>
      <c r="B19" s="177"/>
      <c r="C19" s="147" t="s">
        <v>1772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1197</v>
      </c>
      <c r="N19" s="521"/>
      <c r="O19" s="1202"/>
      <c r="P19" s="177"/>
      <c r="R19" s="67" t="s">
        <v>2424</v>
      </c>
      <c r="T19" s="56" t="s">
        <v>1772</v>
      </c>
      <c r="U19" s="3" t="s">
        <v>1197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1773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1197</v>
      </c>
      <c r="N20" s="521"/>
      <c r="O20" s="1202"/>
      <c r="P20" s="177"/>
      <c r="R20" s="67" t="s">
        <v>2424</v>
      </c>
      <c r="T20" s="56" t="s">
        <v>1773</v>
      </c>
      <c r="U20" s="3" t="s">
        <v>1197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1774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1197</v>
      </c>
      <c r="N21" s="521"/>
      <c r="O21" s="1202"/>
      <c r="P21" s="177"/>
      <c r="R21" s="67" t="s">
        <v>2424</v>
      </c>
      <c r="T21" s="56" t="s">
        <v>1774</v>
      </c>
      <c r="U21" s="3" t="s">
        <v>1197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1775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1197</v>
      </c>
      <c r="N22" s="521"/>
      <c r="O22" s="1202"/>
      <c r="P22" s="177"/>
      <c r="R22" s="67" t="s">
        <v>2424</v>
      </c>
      <c r="T22" s="56" t="s">
        <v>1775</v>
      </c>
      <c r="U22" s="3" t="s">
        <v>1197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1783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521"/>
      <c r="O23" s="1202"/>
      <c r="P23" s="177"/>
      <c r="R23" s="67" t="s">
        <v>2424</v>
      </c>
      <c r="T23" s="56" t="s">
        <v>1783</v>
      </c>
      <c r="U23" s="3" t="s">
        <v>1197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1784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521"/>
      <c r="O24" s="1202"/>
      <c r="P24" s="177"/>
      <c r="R24" s="67" t="s">
        <v>2424</v>
      </c>
      <c r="T24" s="56" t="s">
        <v>1784</v>
      </c>
      <c r="U24" s="3" t="s">
        <v>1197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521"/>
      <c r="O25" s="1202"/>
      <c r="P25" s="177"/>
      <c r="R25" s="67" t="s">
        <v>2424</v>
      </c>
      <c r="T25" s="56" t="s">
        <v>174</v>
      </c>
      <c r="U25" s="3" t="s">
        <v>1197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521"/>
      <c r="O26" s="1202"/>
      <c r="P26" s="177"/>
      <c r="R26" s="67" t="s">
        <v>2424</v>
      </c>
      <c r="T26" s="56" t="s">
        <v>175</v>
      </c>
      <c r="U26" s="3" t="s">
        <v>1197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521"/>
      <c r="O27" s="1202"/>
      <c r="P27" s="177"/>
      <c r="R27" s="67" t="s">
        <v>2424</v>
      </c>
      <c r="T27" s="56" t="s">
        <v>176</v>
      </c>
      <c r="U27" s="3" t="s">
        <v>1197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1354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521"/>
      <c r="O28" s="1202"/>
      <c r="P28" s="177"/>
      <c r="R28" s="67" t="s">
        <v>2424</v>
      </c>
      <c r="T28" s="56" t="s">
        <v>1354</v>
      </c>
      <c r="U28" s="3" t="s">
        <v>1197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1301</v>
      </c>
      <c r="I1" s="153" t="s">
        <v>1992</v>
      </c>
      <c r="J1" s="153" t="s">
        <v>1992</v>
      </c>
      <c r="K1" s="153"/>
      <c r="L1" s="153"/>
      <c r="M1" s="153"/>
      <c r="N1" s="153"/>
      <c r="O1" s="153"/>
      <c r="P1" s="546">
        <v>42755.686882870374</v>
      </c>
      <c r="Q1" s="153"/>
      <c r="W1" s="156" t="s">
        <v>1992</v>
      </c>
      <c r="X1" s="156" t="s">
        <v>1992</v>
      </c>
      <c r="Y1" s="156" t="s">
        <v>1992</v>
      </c>
    </row>
    <row r="2" spans="1:30" s="125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907</v>
      </c>
      <c r="Q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1342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2341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906</v>
      </c>
      <c r="Q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2422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1967</v>
      </c>
      <c r="L15" s="1038" t="s">
        <v>215</v>
      </c>
      <c r="M15" s="1038" t="s">
        <v>214</v>
      </c>
      <c r="N15" s="41" t="s">
        <v>1092</v>
      </c>
      <c r="O15" s="41" t="s">
        <v>1093</v>
      </c>
      <c r="P15" s="41" t="s">
        <v>1094</v>
      </c>
      <c r="Q15" s="177"/>
      <c r="S15" s="3" t="s">
        <v>836</v>
      </c>
    </row>
    <row r="16" spans="1:30" s="3" customFormat="1" ht="9" hidden="1" x14ac:dyDescent="0.2">
      <c r="A16" s="174" t="s">
        <v>1301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457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2321</v>
      </c>
      <c r="M18" s="31"/>
      <c r="N18" s="198" t="s">
        <v>1252</v>
      </c>
      <c r="O18" s="198" t="s">
        <v>1395</v>
      </c>
      <c r="P18" s="198" t="s">
        <v>1395</v>
      </c>
      <c r="Q18" s="177"/>
      <c r="S18" s="936" t="s">
        <v>169</v>
      </c>
      <c r="U18" s="936" t="s">
        <v>1700</v>
      </c>
      <c r="V18" s="936" t="s">
        <v>515</v>
      </c>
      <c r="W18" s="559" t="s">
        <v>170</v>
      </c>
      <c r="X18" s="559" t="s">
        <v>171</v>
      </c>
      <c r="Y18" s="559" t="s">
        <v>1552</v>
      </c>
    </row>
    <row r="19" spans="1:25" s="3" customFormat="1" ht="12" customHeight="1" x14ac:dyDescent="0.2">
      <c r="A19" s="174"/>
      <c r="B19" s="177"/>
      <c r="C19" s="147" t="s">
        <v>1792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1197</v>
      </c>
      <c r="N19" s="1102"/>
      <c r="O19" s="521"/>
      <c r="P19" s="521"/>
      <c r="Q19" s="177"/>
      <c r="S19" s="67" t="s">
        <v>2424</v>
      </c>
      <c r="U19" s="56" t="s">
        <v>1792</v>
      </c>
      <c r="V19" s="400" t="s">
        <v>1197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1793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1197</v>
      </c>
      <c r="N20" s="1102"/>
      <c r="O20" s="521"/>
      <c r="P20" s="521"/>
      <c r="Q20" s="177"/>
      <c r="S20" s="67" t="s">
        <v>2424</v>
      </c>
      <c r="U20" s="56" t="s">
        <v>1793</v>
      </c>
      <c r="V20" s="400" t="s">
        <v>1197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1801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1197</v>
      </c>
      <c r="N21" s="1102"/>
      <c r="O21" s="521"/>
      <c r="P21" s="521"/>
      <c r="Q21" s="177"/>
      <c r="S21" s="67" t="s">
        <v>2424</v>
      </c>
      <c r="U21" s="56" t="s">
        <v>1801</v>
      </c>
      <c r="V21" s="400" t="s">
        <v>1197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2185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1197</v>
      </c>
      <c r="N22" s="1102"/>
      <c r="O22" s="521"/>
      <c r="P22" s="521"/>
      <c r="Q22" s="177"/>
      <c r="S22" s="67" t="s">
        <v>2424</v>
      </c>
      <c r="U22" s="56" t="s">
        <v>2185</v>
      </c>
      <c r="V22" s="400" t="s">
        <v>1197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1102"/>
      <c r="O23" s="521"/>
      <c r="P23" s="521"/>
      <c r="Q23" s="177"/>
      <c r="S23" s="67" t="s">
        <v>2424</v>
      </c>
      <c r="U23" s="56" t="s">
        <v>24</v>
      </c>
      <c r="V23" s="400" t="s">
        <v>1197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2186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1102"/>
      <c r="O24" s="521"/>
      <c r="P24" s="521"/>
      <c r="Q24" s="177"/>
      <c r="S24" s="67" t="s">
        <v>2424</v>
      </c>
      <c r="U24" s="56" t="s">
        <v>2186</v>
      </c>
      <c r="V24" s="400" t="s">
        <v>1197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2187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1102"/>
      <c r="O25" s="521"/>
      <c r="P25" s="521"/>
      <c r="Q25" s="177"/>
      <c r="S25" s="67" t="s">
        <v>2424</v>
      </c>
      <c r="U25" s="56" t="s">
        <v>2187</v>
      </c>
      <c r="V25" s="400" t="s">
        <v>1197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64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1102"/>
      <c r="O26" s="521"/>
      <c r="P26" s="521"/>
      <c r="Q26" s="177"/>
      <c r="S26" s="67" t="s">
        <v>2424</v>
      </c>
      <c r="U26" s="56" t="s">
        <v>64</v>
      </c>
      <c r="V26" s="400" t="s">
        <v>1197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642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1102"/>
      <c r="O27" s="521"/>
      <c r="P27" s="521"/>
      <c r="Q27" s="177"/>
      <c r="S27" s="67" t="s">
        <v>2424</v>
      </c>
      <c r="U27" s="56" t="s">
        <v>642</v>
      </c>
      <c r="V27" s="400" t="s">
        <v>1197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1501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1102"/>
      <c r="O28" s="521"/>
      <c r="P28" s="521"/>
      <c r="Q28" s="177"/>
      <c r="S28" s="67" t="s">
        <v>2424</v>
      </c>
      <c r="U28" s="56" t="s">
        <v>1501</v>
      </c>
      <c r="V28" s="400" t="s">
        <v>1197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65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1197</v>
      </c>
      <c r="N29" s="1102"/>
      <c r="O29" s="521"/>
      <c r="P29" s="521"/>
      <c r="Q29" s="177"/>
      <c r="S29" s="67" t="s">
        <v>2424</v>
      </c>
      <c r="U29" s="56" t="s">
        <v>65</v>
      </c>
      <c r="V29" s="400" t="s">
        <v>1197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643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1197</v>
      </c>
      <c r="N30" s="1102"/>
      <c r="O30" s="521"/>
      <c r="P30" s="521"/>
      <c r="Q30" s="177"/>
      <c r="S30" s="67" t="s">
        <v>2424</v>
      </c>
      <c r="U30" s="56" t="s">
        <v>643</v>
      </c>
      <c r="V30" s="400" t="s">
        <v>1197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66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1197</v>
      </c>
      <c r="N31" s="1102"/>
      <c r="O31" s="521"/>
      <c r="P31" s="521"/>
      <c r="Q31" s="177"/>
      <c r="S31" s="67" t="s">
        <v>2424</v>
      </c>
      <c r="U31" s="56" t="s">
        <v>66</v>
      </c>
      <c r="V31" s="400" t="s">
        <v>1197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644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1197</v>
      </c>
      <c r="N32" s="1102"/>
      <c r="O32" s="521"/>
      <c r="P32" s="521"/>
      <c r="Q32" s="177"/>
      <c r="S32" s="67" t="s">
        <v>2424</v>
      </c>
      <c r="U32" s="56" t="s">
        <v>644</v>
      </c>
      <c r="V32" s="400" t="s">
        <v>1197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1197</v>
      </c>
      <c r="N33" s="1102"/>
      <c r="O33" s="521"/>
      <c r="P33" s="521"/>
      <c r="Q33" s="177"/>
      <c r="S33" s="67" t="s">
        <v>2424</v>
      </c>
      <c r="U33" s="56" t="s">
        <v>25</v>
      </c>
      <c r="V33" s="400" t="s">
        <v>1197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645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1197</v>
      </c>
      <c r="N34" s="1102"/>
      <c r="O34" s="521"/>
      <c r="P34" s="521"/>
      <c r="Q34" s="177"/>
      <c r="S34" s="67" t="s">
        <v>2424</v>
      </c>
      <c r="U34" s="56" t="s">
        <v>645</v>
      </c>
      <c r="V34" s="400" t="s">
        <v>1197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856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1197</v>
      </c>
      <c r="N35" s="1102"/>
      <c r="O35" s="521"/>
      <c r="P35" s="521"/>
      <c r="Q35" s="177"/>
      <c r="S35" s="67" t="s">
        <v>2424</v>
      </c>
      <c r="U35" s="56" t="s">
        <v>856</v>
      </c>
      <c r="V35" s="400" t="s">
        <v>1197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857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1197</v>
      </c>
      <c r="N36" s="1102"/>
      <c r="O36" s="521"/>
      <c r="P36" s="521"/>
      <c r="Q36" s="177"/>
      <c r="S36" s="67" t="s">
        <v>2424</v>
      </c>
      <c r="U36" s="56" t="s">
        <v>857</v>
      </c>
      <c r="V36" s="400" t="s">
        <v>1197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52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1197</v>
      </c>
      <c r="N37" s="1102"/>
      <c r="O37" s="521"/>
      <c r="P37" s="521"/>
      <c r="Q37" s="177"/>
      <c r="S37" s="67" t="s">
        <v>2424</v>
      </c>
      <c r="U37" s="56" t="s">
        <v>52</v>
      </c>
      <c r="V37" s="400" t="s">
        <v>1197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1665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1197</v>
      </c>
      <c r="N38" s="1102"/>
      <c r="O38" s="521"/>
      <c r="P38" s="521"/>
      <c r="Q38" s="177"/>
      <c r="S38" s="67" t="s">
        <v>2424</v>
      </c>
      <c r="U38" s="56" t="s">
        <v>1665</v>
      </c>
      <c r="V38" s="400" t="s">
        <v>1197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53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1197</v>
      </c>
      <c r="N39" s="1102"/>
      <c r="O39" s="521"/>
      <c r="P39" s="521"/>
      <c r="Q39" s="177"/>
      <c r="S39" s="67" t="s">
        <v>2424</v>
      </c>
      <c r="U39" s="56" t="s">
        <v>53</v>
      </c>
      <c r="V39" s="400" t="s">
        <v>1197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858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1197</v>
      </c>
      <c r="N40" s="1102"/>
      <c r="O40" s="521"/>
      <c r="P40" s="521"/>
      <c r="Q40" s="177"/>
      <c r="S40" s="67" t="s">
        <v>2424</v>
      </c>
      <c r="U40" s="56" t="s">
        <v>858</v>
      </c>
      <c r="V40" s="400" t="s">
        <v>1197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859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1197</v>
      </c>
      <c r="N41" s="1102"/>
      <c r="O41" s="521"/>
      <c r="P41" s="521"/>
      <c r="Q41" s="177"/>
      <c r="S41" s="67" t="s">
        <v>2424</v>
      </c>
      <c r="U41" s="56" t="s">
        <v>859</v>
      </c>
      <c r="V41" s="400" t="s">
        <v>1197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1982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1197</v>
      </c>
      <c r="N42" s="1102"/>
      <c r="O42" s="521"/>
      <c r="P42" s="521"/>
      <c r="Q42" s="177"/>
      <c r="S42" s="67" t="s">
        <v>2424</v>
      </c>
      <c r="U42" s="56" t="s">
        <v>1982</v>
      </c>
      <c r="V42" s="400" t="s">
        <v>1197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1197</v>
      </c>
      <c r="N43" s="1102"/>
      <c r="O43" s="521"/>
      <c r="P43" s="521"/>
      <c r="Q43" s="177"/>
      <c r="S43" s="67" t="s">
        <v>2424</v>
      </c>
      <c r="U43" s="56" t="s">
        <v>26</v>
      </c>
      <c r="V43" s="400" t="s">
        <v>1197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860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1197</v>
      </c>
      <c r="N44" s="1102"/>
      <c r="O44" s="521"/>
      <c r="P44" s="521"/>
      <c r="Q44" s="177"/>
      <c r="S44" s="67" t="s">
        <v>2424</v>
      </c>
      <c r="U44" s="56" t="s">
        <v>860</v>
      </c>
      <c r="V44" s="400" t="s">
        <v>1197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861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1197</v>
      </c>
      <c r="N45" s="1102"/>
      <c r="O45" s="521"/>
      <c r="P45" s="521"/>
      <c r="Q45" s="177"/>
      <c r="S45" s="67" t="s">
        <v>2424</v>
      </c>
      <c r="U45" s="56" t="s">
        <v>861</v>
      </c>
      <c r="V45" s="400" t="s">
        <v>1197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2085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1197</v>
      </c>
      <c r="N46" s="1102"/>
      <c r="O46" s="521"/>
      <c r="P46" s="521"/>
      <c r="Q46" s="177"/>
      <c r="S46" s="67" t="s">
        <v>2424</v>
      </c>
      <c r="U46" s="56" t="s">
        <v>2085</v>
      </c>
      <c r="V46" s="400" t="s">
        <v>1197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862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1197</v>
      </c>
      <c r="N47" s="1102"/>
      <c r="O47" s="521"/>
      <c r="P47" s="521"/>
      <c r="Q47" s="177"/>
      <c r="S47" s="67" t="s">
        <v>2424</v>
      </c>
      <c r="U47" s="56" t="s">
        <v>862</v>
      </c>
      <c r="V47" s="400" t="s">
        <v>1197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1666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1197</v>
      </c>
      <c r="N48" s="1102"/>
      <c r="O48" s="521"/>
      <c r="P48" s="521"/>
      <c r="Q48" s="177"/>
      <c r="S48" s="67" t="s">
        <v>2424</v>
      </c>
      <c r="U48" s="56" t="s">
        <v>1666</v>
      </c>
      <c r="V48" s="400" t="s">
        <v>1197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1983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1197</v>
      </c>
      <c r="N49" s="1102"/>
      <c r="O49" s="521"/>
      <c r="P49" s="521"/>
      <c r="Q49" s="177"/>
      <c r="S49" s="67" t="s">
        <v>2424</v>
      </c>
      <c r="U49" s="56" t="s">
        <v>1983</v>
      </c>
      <c r="V49" s="400" t="s">
        <v>1197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1061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1197</v>
      </c>
      <c r="N50" s="1102"/>
      <c r="O50" s="521"/>
      <c r="P50" s="521"/>
      <c r="Q50" s="177"/>
      <c r="S50" s="67" t="s">
        <v>2424</v>
      </c>
      <c r="U50" s="56" t="s">
        <v>1061</v>
      </c>
      <c r="V50" s="400" t="s">
        <v>1197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1062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1197</v>
      </c>
      <c r="N51" s="1102"/>
      <c r="O51" s="521"/>
      <c r="P51" s="521"/>
      <c r="Q51" s="177"/>
      <c r="S51" s="67" t="s">
        <v>2424</v>
      </c>
      <c r="U51" s="56" t="s">
        <v>1062</v>
      </c>
      <c r="V51" s="400" t="s">
        <v>1197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1063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1197</v>
      </c>
      <c r="N52" s="1102"/>
      <c r="O52" s="521"/>
      <c r="P52" s="521"/>
      <c r="Q52" s="177"/>
      <c r="S52" s="67" t="s">
        <v>2424</v>
      </c>
      <c r="U52" s="56" t="s">
        <v>1063</v>
      </c>
      <c r="V52" s="400" t="s">
        <v>1197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497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1197</v>
      </c>
      <c r="N53" s="1102"/>
      <c r="O53" s="521"/>
      <c r="P53" s="521"/>
      <c r="Q53" s="177"/>
      <c r="S53" s="67" t="s">
        <v>2424</v>
      </c>
      <c r="U53" s="56" t="s">
        <v>497</v>
      </c>
      <c r="V53" s="400" t="s">
        <v>1197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1064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1197</v>
      </c>
      <c r="N54" s="1102"/>
      <c r="O54" s="521"/>
      <c r="P54" s="521"/>
      <c r="Q54" s="177"/>
      <c r="S54" s="67" t="s">
        <v>2424</v>
      </c>
      <c r="U54" s="56" t="s">
        <v>1064</v>
      </c>
      <c r="V54" s="400" t="s">
        <v>1197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1065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1197</v>
      </c>
      <c r="N55" s="1102"/>
      <c r="O55" s="521"/>
      <c r="P55" s="521"/>
      <c r="Q55" s="177"/>
      <c r="S55" s="67" t="s">
        <v>2424</v>
      </c>
      <c r="U55" s="56" t="s">
        <v>1065</v>
      </c>
      <c r="V55" s="400" t="s">
        <v>1197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1138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1197</v>
      </c>
      <c r="N56" s="1102"/>
      <c r="O56" s="521"/>
      <c r="P56" s="521"/>
      <c r="Q56" s="177"/>
      <c r="S56" s="67" t="s">
        <v>2424</v>
      </c>
      <c r="U56" s="56" t="s">
        <v>1138</v>
      </c>
      <c r="V56" s="400" t="s">
        <v>1197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1139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1197</v>
      </c>
      <c r="N57" s="1102"/>
      <c r="O57" s="521"/>
      <c r="P57" s="521"/>
      <c r="Q57" s="177"/>
      <c r="S57" s="67" t="s">
        <v>2424</v>
      </c>
      <c r="U57" s="56" t="s">
        <v>1139</v>
      </c>
      <c r="V57" s="400" t="s">
        <v>1197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1667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1197</v>
      </c>
      <c r="N58" s="1102"/>
      <c r="O58" s="521"/>
      <c r="P58" s="521"/>
      <c r="Q58" s="177"/>
      <c r="S58" s="67" t="s">
        <v>2424</v>
      </c>
      <c r="U58" s="56" t="s">
        <v>1667</v>
      </c>
      <c r="V58" s="400" t="s">
        <v>1197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1140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1197</v>
      </c>
      <c r="N59" s="1102"/>
      <c r="O59" s="521"/>
      <c r="P59" s="521"/>
      <c r="Q59" s="177"/>
      <c r="S59" s="67" t="s">
        <v>2424</v>
      </c>
      <c r="U59" s="56" t="s">
        <v>1140</v>
      </c>
      <c r="V59" s="400" t="s">
        <v>1197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45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1197</v>
      </c>
      <c r="N60" s="1102"/>
      <c r="O60" s="521"/>
      <c r="P60" s="521"/>
      <c r="Q60" s="177"/>
      <c r="S60" s="67" t="s">
        <v>2424</v>
      </c>
      <c r="U60" s="56" t="s">
        <v>45</v>
      </c>
      <c r="V60" s="400" t="s">
        <v>1197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1141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1197</v>
      </c>
      <c r="N61" s="1102"/>
      <c r="O61" s="521"/>
      <c r="P61" s="521"/>
      <c r="Q61" s="177"/>
      <c r="S61" s="67" t="s">
        <v>2424</v>
      </c>
      <c r="U61" s="56" t="s">
        <v>1141</v>
      </c>
      <c r="V61" s="400" t="s">
        <v>1197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1142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1197</v>
      </c>
      <c r="N62" s="1102"/>
      <c r="O62" s="521"/>
      <c r="P62" s="521"/>
      <c r="Q62" s="177"/>
      <c r="S62" s="67" t="s">
        <v>2424</v>
      </c>
      <c r="U62" s="56" t="s">
        <v>1142</v>
      </c>
      <c r="V62" s="400" t="s">
        <v>1197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498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1197</v>
      </c>
      <c r="N63" s="1102"/>
      <c r="O63" s="521"/>
      <c r="P63" s="521"/>
      <c r="Q63" s="177"/>
      <c r="S63" s="67" t="s">
        <v>2424</v>
      </c>
      <c r="U63" s="56" t="s">
        <v>498</v>
      </c>
      <c r="V63" s="400" t="s">
        <v>1197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54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1197</v>
      </c>
      <c r="N64" s="1102"/>
      <c r="O64" s="521"/>
      <c r="P64" s="521"/>
      <c r="Q64" s="177"/>
      <c r="S64" s="67" t="s">
        <v>2424</v>
      </c>
      <c r="U64" s="56" t="s">
        <v>54</v>
      </c>
      <c r="V64" s="400" t="s">
        <v>1197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55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1197</v>
      </c>
      <c r="N65" s="1102"/>
      <c r="O65" s="521"/>
      <c r="P65" s="521"/>
      <c r="Q65" s="177"/>
      <c r="S65" s="67" t="s">
        <v>2424</v>
      </c>
      <c r="U65" s="56" t="s">
        <v>55</v>
      </c>
      <c r="V65" s="400" t="s">
        <v>1197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56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1197</v>
      </c>
      <c r="N66" s="1102"/>
      <c r="O66" s="521"/>
      <c r="P66" s="521"/>
      <c r="Q66" s="177"/>
      <c r="S66" s="67" t="s">
        <v>2424</v>
      </c>
      <c r="U66" s="56" t="s">
        <v>56</v>
      </c>
      <c r="V66" s="400" t="s">
        <v>1197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57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1197</v>
      </c>
      <c r="N67" s="1102"/>
      <c r="O67" s="521"/>
      <c r="P67" s="521"/>
      <c r="Q67" s="177"/>
      <c r="S67" s="67" t="s">
        <v>2424</v>
      </c>
      <c r="U67" s="56" t="s">
        <v>57</v>
      </c>
      <c r="V67" s="400" t="s">
        <v>1197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835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1967</v>
      </c>
      <c r="L72" s="1038" t="s">
        <v>215</v>
      </c>
      <c r="M72" s="1038" t="s">
        <v>214</v>
      </c>
      <c r="N72" s="41" t="s">
        <v>1092</v>
      </c>
      <c r="O72" s="41" t="s">
        <v>1093</v>
      </c>
      <c r="P72" s="41" t="s">
        <v>1094</v>
      </c>
      <c r="Q72" s="177"/>
      <c r="S72" s="3" t="s">
        <v>835</v>
      </c>
    </row>
    <row r="73" spans="1:25" s="3" customFormat="1" ht="9" hidden="1" x14ac:dyDescent="0.2">
      <c r="A73" s="174" t="s">
        <v>1301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457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2321</v>
      </c>
      <c r="M75" s="31"/>
      <c r="N75" s="198" t="s">
        <v>1252</v>
      </c>
      <c r="O75" s="198" t="s">
        <v>1395</v>
      </c>
      <c r="P75" s="198" t="s">
        <v>1395</v>
      </c>
      <c r="Q75" s="177"/>
      <c r="S75" s="936" t="s">
        <v>169</v>
      </c>
      <c r="U75" s="936" t="s">
        <v>1700</v>
      </c>
      <c r="V75" s="936" t="s">
        <v>515</v>
      </c>
      <c r="W75" s="559" t="s">
        <v>170</v>
      </c>
      <c r="X75" s="559" t="s">
        <v>171</v>
      </c>
      <c r="Y75" s="559" t="s">
        <v>1552</v>
      </c>
    </row>
    <row r="76" spans="1:25" s="3" customFormat="1" ht="12" customHeight="1" x14ac:dyDescent="0.2">
      <c r="A76" s="174"/>
      <c r="B76" s="177"/>
      <c r="C76" s="147" t="s">
        <v>216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1197</v>
      </c>
      <c r="N76" s="401">
        <v>1</v>
      </c>
      <c r="O76" s="74"/>
      <c r="P76" s="35"/>
      <c r="Q76" s="177"/>
      <c r="S76" s="67" t="s">
        <v>2424</v>
      </c>
      <c r="U76" s="56" t="s">
        <v>216</v>
      </c>
      <c r="V76" s="400" t="s">
        <v>1197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1664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1197</v>
      </c>
      <c r="N77" s="401">
        <v>1</v>
      </c>
      <c r="O77" s="74"/>
      <c r="P77" s="35"/>
      <c r="Q77" s="177"/>
      <c r="S77" s="67" t="s">
        <v>2424</v>
      </c>
      <c r="U77" s="56" t="s">
        <v>1664</v>
      </c>
      <c r="V77" s="400" t="s">
        <v>1197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1197</v>
      </c>
      <c r="N78" s="401">
        <v>1</v>
      </c>
      <c r="O78" s="74"/>
      <c r="P78" s="35"/>
      <c r="Q78" s="177"/>
      <c r="S78" s="67" t="s">
        <v>2424</v>
      </c>
      <c r="U78" s="56" t="s">
        <v>178</v>
      </c>
      <c r="V78" s="400" t="s">
        <v>1197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1197</v>
      </c>
      <c r="N79" s="401">
        <v>1</v>
      </c>
      <c r="O79" s="74"/>
      <c r="P79" s="35"/>
      <c r="Q79" s="177"/>
      <c r="S79" s="67" t="s">
        <v>2424</v>
      </c>
      <c r="U79" s="56" t="s">
        <v>179</v>
      </c>
      <c r="V79" s="400" t="s">
        <v>1197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1197</v>
      </c>
      <c r="N80" s="401">
        <v>1</v>
      </c>
      <c r="O80" s="74"/>
      <c r="P80" s="35"/>
      <c r="Q80" s="177"/>
      <c r="S80" s="67" t="s">
        <v>2424</v>
      </c>
      <c r="U80" s="56" t="s">
        <v>29</v>
      </c>
      <c r="V80" s="400" t="s">
        <v>1197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1028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1197</v>
      </c>
      <c r="N81" s="401">
        <v>1</v>
      </c>
      <c r="O81" s="74"/>
      <c r="P81" s="35"/>
      <c r="Q81" s="177"/>
      <c r="S81" s="67" t="s">
        <v>2424</v>
      </c>
      <c r="U81" s="56" t="s">
        <v>1028</v>
      </c>
      <c r="V81" s="400" t="s">
        <v>1197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1029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1197</v>
      </c>
      <c r="N82" s="401">
        <v>1</v>
      </c>
      <c r="O82" s="74"/>
      <c r="P82" s="35"/>
      <c r="Q82" s="177"/>
      <c r="S82" s="67" t="s">
        <v>2424</v>
      </c>
      <c r="U82" s="56" t="s">
        <v>1029</v>
      </c>
      <c r="V82" s="400" t="s">
        <v>1197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1030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1197</v>
      </c>
      <c r="N83" s="401">
        <v>1</v>
      </c>
      <c r="O83" s="74"/>
      <c r="P83" s="35"/>
      <c r="Q83" s="177"/>
      <c r="S83" s="67" t="s">
        <v>2424</v>
      </c>
      <c r="U83" s="56" t="s">
        <v>1030</v>
      </c>
      <c r="V83" s="400" t="s">
        <v>1197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1031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1197</v>
      </c>
      <c r="N84" s="401">
        <v>1</v>
      </c>
      <c r="O84" s="74"/>
      <c r="P84" s="35"/>
      <c r="Q84" s="177"/>
      <c r="S84" s="67" t="s">
        <v>2424</v>
      </c>
      <c r="U84" s="56" t="s">
        <v>1031</v>
      </c>
      <c r="V84" s="400" t="s">
        <v>1197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2106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1197</v>
      </c>
      <c r="N85" s="401">
        <v>1</v>
      </c>
      <c r="O85" s="74"/>
      <c r="P85" s="35"/>
      <c r="Q85" s="177"/>
      <c r="S85" s="67" t="s">
        <v>2424</v>
      </c>
      <c r="U85" s="56" t="s">
        <v>2106</v>
      </c>
      <c r="V85" s="400" t="s">
        <v>1197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1032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1197</v>
      </c>
      <c r="N86" s="401">
        <v>1</v>
      </c>
      <c r="O86" s="74"/>
      <c r="P86" s="35"/>
      <c r="Q86" s="177"/>
      <c r="S86" s="67" t="s">
        <v>2424</v>
      </c>
      <c r="U86" s="56" t="s">
        <v>1032</v>
      </c>
      <c r="V86" s="400" t="s">
        <v>1197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1033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1197</v>
      </c>
      <c r="N87" s="401">
        <v>1</v>
      </c>
      <c r="O87" s="74"/>
      <c r="P87" s="35"/>
      <c r="Q87" s="177"/>
      <c r="S87" s="67" t="s">
        <v>2424</v>
      </c>
      <c r="U87" s="56" t="s">
        <v>1033</v>
      </c>
      <c r="V87" s="400" t="s">
        <v>1197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1034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1197</v>
      </c>
      <c r="N88" s="401">
        <v>1</v>
      </c>
      <c r="O88" s="74"/>
      <c r="P88" s="35"/>
      <c r="Q88" s="177"/>
      <c r="S88" s="67" t="s">
        <v>2424</v>
      </c>
      <c r="U88" s="56" t="s">
        <v>1034</v>
      </c>
      <c r="V88" s="400" t="s">
        <v>1197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1197</v>
      </c>
      <c r="N89" s="401">
        <v>1</v>
      </c>
      <c r="O89" s="74"/>
      <c r="P89" s="35"/>
      <c r="Q89" s="177"/>
      <c r="S89" s="67" t="s">
        <v>2424</v>
      </c>
      <c r="U89" s="56" t="s">
        <v>36</v>
      </c>
      <c r="V89" s="400" t="s">
        <v>1197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1950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1197</v>
      </c>
      <c r="N90" s="401">
        <v>1</v>
      </c>
      <c r="O90" s="74"/>
      <c r="P90" s="35"/>
      <c r="Q90" s="177"/>
      <c r="S90" s="67" t="s">
        <v>2424</v>
      </c>
      <c r="U90" s="56" t="s">
        <v>1950</v>
      </c>
      <c r="V90" s="400" t="s">
        <v>1197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58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1197</v>
      </c>
      <c r="N91" s="401">
        <v>1</v>
      </c>
      <c r="O91" s="74"/>
      <c r="P91" s="35"/>
      <c r="Q91" s="177"/>
      <c r="S91" s="67" t="s">
        <v>2424</v>
      </c>
      <c r="U91" s="56" t="s">
        <v>58</v>
      </c>
      <c r="V91" s="400" t="s">
        <v>1197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59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1197</v>
      </c>
      <c r="N92" s="401">
        <v>1</v>
      </c>
      <c r="O92" s="74"/>
      <c r="P92" s="35"/>
      <c r="Q92" s="177"/>
      <c r="S92" s="67" t="s">
        <v>2424</v>
      </c>
      <c r="U92" s="56" t="s">
        <v>59</v>
      </c>
      <c r="V92" s="400" t="s">
        <v>1197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60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1197</v>
      </c>
      <c r="N93" s="401">
        <v>1</v>
      </c>
      <c r="O93" s="74"/>
      <c r="P93" s="35"/>
      <c r="Q93" s="177"/>
      <c r="S93" s="67" t="s">
        <v>2424</v>
      </c>
      <c r="U93" s="56" t="s">
        <v>60</v>
      </c>
      <c r="V93" s="400" t="s">
        <v>1197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764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1197</v>
      </c>
      <c r="N94" s="401">
        <v>1</v>
      </c>
      <c r="O94" s="74"/>
      <c r="P94" s="35"/>
      <c r="Q94" s="177"/>
      <c r="S94" s="67" t="s">
        <v>2424</v>
      </c>
      <c r="U94" s="56" t="s">
        <v>764</v>
      </c>
      <c r="V94" s="400" t="s">
        <v>1197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2107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1197</v>
      </c>
      <c r="N95" s="401">
        <v>1</v>
      </c>
      <c r="O95" s="74"/>
      <c r="P95" s="35"/>
      <c r="Q95" s="177"/>
      <c r="S95" s="67" t="s">
        <v>2424</v>
      </c>
      <c r="U95" s="56" t="s">
        <v>2107</v>
      </c>
      <c r="V95" s="400" t="s">
        <v>1197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765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1197</v>
      </c>
      <c r="N96" s="401">
        <v>1</v>
      </c>
      <c r="O96" s="74"/>
      <c r="P96" s="35"/>
      <c r="Q96" s="177"/>
      <c r="S96" s="67" t="s">
        <v>2424</v>
      </c>
      <c r="U96" s="56" t="s">
        <v>765</v>
      </c>
      <c r="V96" s="400" t="s">
        <v>1197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766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1197</v>
      </c>
      <c r="N97" s="401">
        <v>1</v>
      </c>
      <c r="O97" s="74"/>
      <c r="P97" s="35"/>
      <c r="Q97" s="177"/>
      <c r="S97" s="67" t="s">
        <v>2424</v>
      </c>
      <c r="U97" s="56" t="s">
        <v>766</v>
      </c>
      <c r="V97" s="400" t="s">
        <v>1197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767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1197</v>
      </c>
      <c r="N98" s="401">
        <v>1</v>
      </c>
      <c r="O98" s="74"/>
      <c r="P98" s="35"/>
      <c r="Q98" s="177"/>
      <c r="S98" s="67" t="s">
        <v>2424</v>
      </c>
      <c r="U98" s="56" t="s">
        <v>767</v>
      </c>
      <c r="V98" s="400" t="s">
        <v>1197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768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1197</v>
      </c>
      <c r="N99" s="401">
        <v>1</v>
      </c>
      <c r="O99" s="74"/>
      <c r="P99" s="35"/>
      <c r="Q99" s="177"/>
      <c r="S99" s="67" t="s">
        <v>2424</v>
      </c>
      <c r="U99" s="56" t="s">
        <v>768</v>
      </c>
      <c r="V99" s="400" t="s">
        <v>1197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769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1197</v>
      </c>
      <c r="N100" s="401">
        <v>1</v>
      </c>
      <c r="O100" s="74"/>
      <c r="P100" s="35"/>
      <c r="Q100" s="177"/>
      <c r="S100" s="67" t="s">
        <v>2424</v>
      </c>
      <c r="U100" s="56" t="s">
        <v>769</v>
      </c>
      <c r="V100" s="400" t="s">
        <v>1197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770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1197</v>
      </c>
      <c r="N101" s="401">
        <v>1</v>
      </c>
      <c r="O101" s="74"/>
      <c r="P101" s="35"/>
      <c r="Q101" s="177"/>
      <c r="S101" s="67" t="s">
        <v>2424</v>
      </c>
      <c r="U101" s="56" t="s">
        <v>770</v>
      </c>
      <c r="V101" s="400" t="s">
        <v>1197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771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1197</v>
      </c>
      <c r="N102" s="401">
        <v>1</v>
      </c>
      <c r="O102" s="74"/>
      <c r="P102" s="35"/>
      <c r="Q102" s="177"/>
      <c r="S102" s="67" t="s">
        <v>2424</v>
      </c>
      <c r="U102" s="56" t="s">
        <v>771</v>
      </c>
      <c r="V102" s="400" t="s">
        <v>1197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772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1197</v>
      </c>
      <c r="N103" s="401">
        <v>1</v>
      </c>
      <c r="O103" s="74"/>
      <c r="P103" s="35"/>
      <c r="Q103" s="177"/>
      <c r="S103" s="67" t="s">
        <v>2424</v>
      </c>
      <c r="U103" s="56" t="s">
        <v>772</v>
      </c>
      <c r="V103" s="400" t="s">
        <v>1197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773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1197</v>
      </c>
      <c r="N104" s="401">
        <v>1</v>
      </c>
      <c r="O104" s="74"/>
      <c r="P104" s="35"/>
      <c r="Q104" s="177"/>
      <c r="S104" s="67" t="s">
        <v>2424</v>
      </c>
      <c r="U104" s="56" t="s">
        <v>773</v>
      </c>
      <c r="V104" s="400" t="s">
        <v>1197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774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1197</v>
      </c>
      <c r="N105" s="401">
        <v>1</v>
      </c>
      <c r="O105" s="74"/>
      <c r="P105" s="35"/>
      <c r="Q105" s="177"/>
      <c r="S105" s="67" t="s">
        <v>2424</v>
      </c>
      <c r="U105" s="56" t="s">
        <v>774</v>
      </c>
      <c r="V105" s="400" t="s">
        <v>1197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775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1197</v>
      </c>
      <c r="N106" s="401">
        <v>1</v>
      </c>
      <c r="O106" s="74"/>
      <c r="P106" s="35"/>
      <c r="Q106" s="177"/>
      <c r="S106" s="67" t="s">
        <v>2424</v>
      </c>
      <c r="U106" s="56" t="s">
        <v>775</v>
      </c>
      <c r="V106" s="400" t="s">
        <v>1197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776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1197</v>
      </c>
      <c r="N107" s="401">
        <v>1</v>
      </c>
      <c r="O107" s="74"/>
      <c r="P107" s="35"/>
      <c r="Q107" s="177"/>
      <c r="S107" s="67" t="s">
        <v>2424</v>
      </c>
      <c r="U107" s="56" t="s">
        <v>776</v>
      </c>
      <c r="V107" s="400" t="s">
        <v>1197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777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1197</v>
      </c>
      <c r="N108" s="401">
        <v>1</v>
      </c>
      <c r="O108" s="74"/>
      <c r="P108" s="35"/>
      <c r="Q108" s="177"/>
      <c r="S108" s="67" t="s">
        <v>2424</v>
      </c>
      <c r="U108" s="56" t="s">
        <v>777</v>
      </c>
      <c r="V108" s="400" t="s">
        <v>1197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1755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1197</v>
      </c>
      <c r="N109" s="401">
        <v>1</v>
      </c>
      <c r="O109" s="74"/>
      <c r="P109" s="35"/>
      <c r="Q109" s="177"/>
      <c r="S109" s="67" t="s">
        <v>2424</v>
      </c>
      <c r="U109" s="56" t="s">
        <v>1755</v>
      </c>
      <c r="V109" s="400" t="s">
        <v>1197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1756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1197</v>
      </c>
      <c r="N110" s="401">
        <v>1</v>
      </c>
      <c r="O110" s="74"/>
      <c r="P110" s="35"/>
      <c r="Q110" s="177"/>
      <c r="S110" s="67" t="s">
        <v>2424</v>
      </c>
      <c r="U110" s="56" t="s">
        <v>1756</v>
      </c>
      <c r="V110" s="400" t="s">
        <v>1197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1757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1197</v>
      </c>
      <c r="N111" s="401">
        <v>1</v>
      </c>
      <c r="O111" s="74"/>
      <c r="P111" s="35"/>
      <c r="Q111" s="177"/>
      <c r="S111" s="67" t="s">
        <v>2424</v>
      </c>
      <c r="U111" s="56" t="s">
        <v>1757</v>
      </c>
      <c r="V111" s="400" t="s">
        <v>1197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1758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1197</v>
      </c>
      <c r="N112" s="401">
        <v>1</v>
      </c>
      <c r="O112" s="74"/>
      <c r="P112" s="35"/>
      <c r="Q112" s="177"/>
      <c r="S112" s="67" t="s">
        <v>2424</v>
      </c>
      <c r="U112" s="56" t="s">
        <v>1758</v>
      </c>
      <c r="V112" s="400" t="s">
        <v>1197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1759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1197</v>
      </c>
      <c r="N113" s="401">
        <v>1</v>
      </c>
      <c r="O113" s="74"/>
      <c r="P113" s="35"/>
      <c r="Q113" s="177"/>
      <c r="S113" s="67" t="s">
        <v>2424</v>
      </c>
      <c r="U113" s="56" t="s">
        <v>1759</v>
      </c>
      <c r="V113" s="400" t="s">
        <v>1197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1760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1197</v>
      </c>
      <c r="N114" s="401">
        <v>1</v>
      </c>
      <c r="O114" s="74"/>
      <c r="P114" s="35"/>
      <c r="Q114" s="177"/>
      <c r="S114" s="67" t="s">
        <v>2424</v>
      </c>
      <c r="U114" s="56" t="s">
        <v>1760</v>
      </c>
      <c r="V114" s="400" t="s">
        <v>1197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1197</v>
      </c>
      <c r="N115" s="401">
        <v>1</v>
      </c>
      <c r="O115" s="74"/>
      <c r="P115" s="35"/>
      <c r="Q115" s="177"/>
      <c r="S115" s="67" t="s">
        <v>2424</v>
      </c>
      <c r="U115" s="56" t="s">
        <v>23</v>
      </c>
      <c r="V115" s="400" t="s">
        <v>1197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1761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1197</v>
      </c>
      <c r="N116" s="401">
        <v>1</v>
      </c>
      <c r="O116" s="74"/>
      <c r="P116" s="35"/>
      <c r="Q116" s="177"/>
      <c r="S116" s="67" t="s">
        <v>2424</v>
      </c>
      <c r="U116" s="56" t="s">
        <v>1761</v>
      </c>
      <c r="V116" s="400" t="s">
        <v>1197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1762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1197</v>
      </c>
      <c r="N117" s="401">
        <v>1</v>
      </c>
      <c r="O117" s="74"/>
      <c r="P117" s="35"/>
      <c r="Q117" s="177"/>
      <c r="S117" s="67" t="s">
        <v>2424</v>
      </c>
      <c r="U117" s="56" t="s">
        <v>1762</v>
      </c>
      <c r="V117" s="400" t="s">
        <v>1197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570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1197</v>
      </c>
      <c r="N118" s="401">
        <v>1</v>
      </c>
      <c r="O118" s="74"/>
      <c r="P118" s="35"/>
      <c r="Q118" s="177"/>
      <c r="S118" s="67" t="s">
        <v>2424</v>
      </c>
      <c r="U118" s="56" t="s">
        <v>570</v>
      </c>
      <c r="V118" s="400" t="s">
        <v>1197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571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1197</v>
      </c>
      <c r="N119" s="401">
        <v>1</v>
      </c>
      <c r="O119" s="74"/>
      <c r="P119" s="35"/>
      <c r="Q119" s="177"/>
      <c r="S119" s="67" t="s">
        <v>2424</v>
      </c>
      <c r="U119" s="56" t="s">
        <v>571</v>
      </c>
      <c r="V119" s="400" t="s">
        <v>1197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1197</v>
      </c>
      <c r="N120" s="401">
        <v>1</v>
      </c>
      <c r="O120" s="74"/>
      <c r="P120" s="35"/>
      <c r="Q120" s="177"/>
      <c r="S120" s="67" t="s">
        <v>2424</v>
      </c>
      <c r="U120" s="56" t="s">
        <v>153</v>
      </c>
      <c r="V120" s="400" t="s">
        <v>1197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1197</v>
      </c>
      <c r="N121" s="401">
        <v>1</v>
      </c>
      <c r="O121" s="74"/>
      <c r="P121" s="35"/>
      <c r="Q121" s="177"/>
      <c r="S121" s="67" t="s">
        <v>2424</v>
      </c>
      <c r="U121" s="56" t="s">
        <v>152</v>
      </c>
      <c r="V121" s="400" t="s">
        <v>1197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479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1197</v>
      </c>
      <c r="N122" s="401">
        <v>1</v>
      </c>
      <c r="O122" s="74"/>
      <c r="P122" s="35"/>
      <c r="Q122" s="177"/>
      <c r="S122" s="67" t="s">
        <v>2424</v>
      </c>
      <c r="U122" s="56" t="s">
        <v>479</v>
      </c>
      <c r="V122" s="400" t="s">
        <v>1197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478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1197</v>
      </c>
      <c r="N123" s="401">
        <v>1</v>
      </c>
      <c r="O123" s="74"/>
      <c r="P123" s="35"/>
      <c r="Q123" s="177"/>
      <c r="S123" s="67" t="s">
        <v>2424</v>
      </c>
      <c r="U123" s="56" t="s">
        <v>478</v>
      </c>
      <c r="V123" s="400" t="s">
        <v>1197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852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1197</v>
      </c>
      <c r="N124" s="401">
        <v>1</v>
      </c>
      <c r="O124" s="74"/>
      <c r="P124" s="35"/>
      <c r="Q124" s="177"/>
      <c r="S124" s="67" t="s">
        <v>2424</v>
      </c>
      <c r="U124" s="56" t="s">
        <v>852</v>
      </c>
      <c r="V124" s="400" t="s">
        <v>1197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1992</v>
      </c>
      <c r="G1" s="153" t="s">
        <v>1992</v>
      </c>
      <c r="H1" s="112" t="s">
        <v>1992</v>
      </c>
      <c r="I1" s="153" t="s">
        <v>1992</v>
      </c>
      <c r="J1" s="112" t="s">
        <v>1301</v>
      </c>
      <c r="K1" s="153" t="s">
        <v>1992</v>
      </c>
      <c r="L1" s="153" t="s">
        <v>1992</v>
      </c>
      <c r="M1" s="153" t="s">
        <v>1992</v>
      </c>
      <c r="N1" s="153" t="s">
        <v>1992</v>
      </c>
      <c r="O1" s="153"/>
      <c r="P1" s="153"/>
      <c r="Q1" s="153"/>
      <c r="R1" s="153"/>
      <c r="S1" s="153" t="s">
        <v>1301</v>
      </c>
      <c r="T1" s="153"/>
      <c r="U1" s="546">
        <v>42755.686885185183</v>
      </c>
      <c r="V1" s="153"/>
    </row>
    <row r="2" spans="1:30" s="124" customFormat="1" ht="6" customHeight="1" x14ac:dyDescent="0.15">
      <c r="A2" s="163"/>
      <c r="B2" s="689"/>
      <c r="C2" s="677" t="s">
        <v>2268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317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2086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2444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695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2422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2298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2230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1560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1395</v>
      </c>
      <c r="V15" s="357"/>
    </row>
    <row r="16" spans="1:30" s="351" customFormat="1" ht="12" customHeight="1" x14ac:dyDescent="0.15">
      <c r="A16" s="69"/>
      <c r="B16" s="177"/>
      <c r="C16" s="147" t="s">
        <v>1366</v>
      </c>
      <c r="D16" s="177"/>
      <c r="E16" s="484" t="s">
        <v>950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3025</v>
      </c>
      <c r="V16" s="357"/>
    </row>
    <row r="17" spans="1:22" s="351" customFormat="1" ht="12" customHeight="1" x14ac:dyDescent="0.15">
      <c r="A17" s="69"/>
      <c r="B17" s="177"/>
      <c r="C17" s="147" t="s">
        <v>1367</v>
      </c>
      <c r="D17" s="177"/>
      <c r="E17" s="484" t="s">
        <v>404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44</v>
      </c>
      <c r="V17" s="357"/>
    </row>
    <row r="18" spans="1:22" s="351" customFormat="1" ht="12" customHeight="1" x14ac:dyDescent="0.15">
      <c r="A18" s="69"/>
      <c r="B18" s="177"/>
      <c r="C18" s="147" t="s">
        <v>839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1228</v>
      </c>
      <c r="S18" s="349"/>
      <c r="T18" s="349"/>
      <c r="U18" s="830">
        <v>3069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1022</v>
      </c>
      <c r="D21" s="177"/>
      <c r="E21" s="484" t="s">
        <v>1558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613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1023</v>
      </c>
      <c r="D22" s="177"/>
      <c r="E22" s="484" t="s">
        <v>1364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613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1024</v>
      </c>
      <c r="D23" s="177"/>
      <c r="E23" s="484" t="s">
        <v>1036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613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1025</v>
      </c>
      <c r="D24" s="177"/>
      <c r="E24" s="484" t="s">
        <v>228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613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840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1228</v>
      </c>
      <c r="S25" s="294" t="s">
        <v>1503</v>
      </c>
      <c r="T25" s="349" t="s">
        <v>613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613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1497</v>
      </c>
      <c r="D27" s="177"/>
      <c r="E27" s="214" t="s">
        <v>2229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613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613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820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321</v>
      </c>
      <c r="S32" s="349"/>
      <c r="T32" s="349"/>
      <c r="U32" s="275">
        <v>3069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783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1395</v>
      </c>
      <c r="V36" s="365"/>
    </row>
    <row r="37" spans="1:22" s="351" customFormat="1" ht="12" customHeight="1" x14ac:dyDescent="0.15">
      <c r="A37" s="69"/>
      <c r="B37" s="177"/>
      <c r="C37" s="147" t="s">
        <v>1221</v>
      </c>
      <c r="D37" s="177"/>
      <c r="E37" s="484" t="s">
        <v>452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613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1222</v>
      </c>
      <c r="D38" s="177"/>
      <c r="E38" s="484" t="s">
        <v>674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613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2108</v>
      </c>
      <c r="D39" s="177"/>
      <c r="E39" s="484" t="s">
        <v>675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613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2109</v>
      </c>
      <c r="D40" s="177"/>
      <c r="E40" s="484" t="s">
        <v>463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613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517</v>
      </c>
      <c r="D41" s="177"/>
      <c r="E41" s="484" t="s">
        <v>68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736</v>
      </c>
      <c r="D42" s="177"/>
      <c r="E42" s="484" t="s">
        <v>225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853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1228</v>
      </c>
      <c r="S43" s="294" t="s">
        <v>1503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2101</v>
      </c>
      <c r="D45" s="177"/>
      <c r="E45" s="484" t="s">
        <v>1615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828</v>
      </c>
      <c r="D47" s="177"/>
      <c r="E47" s="177" t="s">
        <v>793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-1589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418</v>
      </c>
      <c r="D49" s="177"/>
      <c r="E49" s="177" t="s">
        <v>569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826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451</v>
      </c>
      <c r="S51" s="349"/>
      <c r="T51" s="349"/>
      <c r="U51" s="801">
        <v>-1589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821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450</v>
      </c>
      <c r="S53" s="349"/>
      <c r="T53" s="790"/>
      <c r="U53" s="801">
        <v>4658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1395</v>
      </c>
      <c r="V57" s="365"/>
    </row>
    <row r="58" spans="1:22" s="351" customFormat="1" ht="12" customHeight="1" x14ac:dyDescent="0.15">
      <c r="A58" s="69"/>
      <c r="B58" s="177"/>
      <c r="C58" s="147" t="s">
        <v>1354</v>
      </c>
      <c r="D58" s="177"/>
      <c r="E58" s="177" t="s">
        <v>2267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613</v>
      </c>
      <c r="U58" s="275">
        <v>3373080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784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814</v>
      </c>
      <c r="D60" s="177"/>
      <c r="E60" s="484" t="s">
        <v>2051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1197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831</v>
      </c>
      <c r="D61" s="177"/>
      <c r="E61" s="177" t="s">
        <v>1265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613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370</v>
      </c>
      <c r="D64" s="184"/>
      <c r="E64" s="484" t="s">
        <v>1617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613</v>
      </c>
      <c r="U64" s="275">
        <v>620160</v>
      </c>
      <c r="V64" s="365"/>
    </row>
    <row r="65" spans="1:22" s="356" customFormat="1" ht="12" customHeight="1" x14ac:dyDescent="0.15">
      <c r="A65" s="69"/>
      <c r="B65" s="184"/>
      <c r="C65" s="147" t="s">
        <v>371</v>
      </c>
      <c r="D65" s="184"/>
      <c r="E65" s="484" t="s">
        <v>2177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613</v>
      </c>
      <c r="U65" s="275">
        <v>0</v>
      </c>
      <c r="V65" s="365"/>
    </row>
    <row r="66" spans="1:22" s="356" customFormat="1" ht="12" customHeight="1" x14ac:dyDescent="0.15">
      <c r="A66" s="69"/>
      <c r="B66" s="184"/>
      <c r="C66" s="147" t="s">
        <v>47</v>
      </c>
      <c r="D66" s="177"/>
      <c r="E66" s="484" t="s">
        <v>2327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1197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48</v>
      </c>
      <c r="D67" s="177"/>
      <c r="E67" s="484" t="s">
        <v>2328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1197</v>
      </c>
      <c r="U67" s="275">
        <v>107741</v>
      </c>
      <c r="V67" s="365"/>
    </row>
    <row r="68" spans="1:22" s="351" customFormat="1" ht="12" customHeight="1" x14ac:dyDescent="0.15">
      <c r="A68" s="69"/>
      <c r="B68" s="177"/>
      <c r="C68" s="147" t="s">
        <v>808</v>
      </c>
      <c r="D68" s="177"/>
      <c r="E68" s="484" t="s">
        <v>2217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613</v>
      </c>
      <c r="U68" s="275">
        <v>89986</v>
      </c>
      <c r="V68" s="357"/>
    </row>
    <row r="69" spans="1:22" s="351" customFormat="1" ht="12" customHeight="1" x14ac:dyDescent="0.15">
      <c r="A69" s="69"/>
      <c r="B69" s="177"/>
      <c r="C69" s="147" t="s">
        <v>809</v>
      </c>
      <c r="D69" s="177"/>
      <c r="E69" s="484" t="s">
        <v>560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613</v>
      </c>
      <c r="U69" s="275">
        <v>525</v>
      </c>
      <c r="V69" s="357"/>
    </row>
    <row r="70" spans="1:22" s="351" customFormat="1" ht="12" customHeight="1" x14ac:dyDescent="0.15">
      <c r="A70" s="69"/>
      <c r="B70" s="177"/>
      <c r="C70" s="147" t="s">
        <v>500</v>
      </c>
      <c r="D70" s="177"/>
      <c r="E70" s="484" t="s">
        <v>1059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613</v>
      </c>
      <c r="U70" s="275">
        <v>88580</v>
      </c>
      <c r="V70" s="357"/>
    </row>
    <row r="71" spans="1:22" s="351" customFormat="1" ht="12" customHeight="1" x14ac:dyDescent="0.15">
      <c r="A71" s="69"/>
      <c r="B71" s="177"/>
      <c r="C71" s="147" t="s">
        <v>2329</v>
      </c>
      <c r="D71" s="177"/>
      <c r="E71" s="484" t="s">
        <v>550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613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74</v>
      </c>
      <c r="D72" s="177"/>
      <c r="E72" s="484" t="s">
        <v>75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554</v>
      </c>
      <c r="D73" s="177"/>
      <c r="E73" s="484" t="s">
        <v>558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613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2335</v>
      </c>
      <c r="D74" s="1022"/>
      <c r="E74" s="1023" t="s">
        <v>2336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1935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1228</v>
      </c>
      <c r="S75" s="294" t="s">
        <v>1503</v>
      </c>
      <c r="T75" s="294"/>
      <c r="U75" s="801">
        <v>906992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372</v>
      </c>
      <c r="D77" s="177"/>
      <c r="E77" s="177" t="s">
        <v>1697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69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448</v>
      </c>
      <c r="S79" s="187"/>
      <c r="T79" s="187"/>
      <c r="U79" s="801">
        <v>2466088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454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794</v>
      </c>
      <c r="S81" s="183"/>
      <c r="T81" s="349"/>
      <c r="U81" s="830">
        <v>616522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822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1660</v>
      </c>
      <c r="S83" s="366"/>
      <c r="T83" s="366"/>
      <c r="U83" s="801">
        <v>611864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1385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335</v>
      </c>
      <c r="P85" s="770"/>
      <c r="Q85" s="800" t="s">
        <v>461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460</v>
      </c>
      <c r="Q86" s="1204">
        <v>5</v>
      </c>
      <c r="R86" s="800" t="s">
        <v>336</v>
      </c>
      <c r="S86" s="802"/>
      <c r="T86" s="770"/>
      <c r="U86" s="803">
        <v>2508763.2039486389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88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2412</v>
      </c>
      <c r="C1" s="151"/>
      <c r="D1" s="112"/>
      <c r="E1" s="153"/>
      <c r="F1" s="154"/>
      <c r="G1" s="153"/>
      <c r="H1" s="153"/>
      <c r="I1" s="153"/>
      <c r="J1" s="546">
        <v>42755.686887847223</v>
      </c>
      <c r="K1" s="157"/>
    </row>
    <row r="2" spans="1:11" ht="7.5" customHeight="1" x14ac:dyDescent="0.2">
      <c r="B2" s="677" t="s">
        <v>2268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2416</v>
      </c>
      <c r="C3" s="695"/>
      <c r="D3" s="694"/>
      <c r="E3" s="953"/>
      <c r="F3" s="694"/>
      <c r="G3" s="697"/>
      <c r="H3" s="697"/>
      <c r="I3" s="697"/>
      <c r="J3" s="681" t="s">
        <v>1178</v>
      </c>
      <c r="K3" s="947"/>
    </row>
    <row r="4" spans="1:11" ht="15" customHeight="1" x14ac:dyDescent="0.2">
      <c r="B4" s="683" t="s">
        <v>2417</v>
      </c>
      <c r="C4" s="684"/>
      <c r="D4" s="685"/>
      <c r="E4" s="702"/>
      <c r="F4" s="699"/>
      <c r="G4" s="699"/>
      <c r="H4" s="699"/>
      <c r="I4" s="699"/>
      <c r="J4" s="1041" t="s">
        <v>2052</v>
      </c>
      <c r="K4" s="700"/>
    </row>
    <row r="5" spans="1:11" ht="11.1" customHeight="1" x14ac:dyDescent="0.2">
      <c r="A5" s="151"/>
      <c r="B5" s="686" t="s">
        <v>2418</v>
      </c>
      <c r="C5" s="685"/>
      <c r="D5" s="685"/>
      <c r="E5" s="700"/>
      <c r="F5" s="709"/>
      <c r="G5" s="699"/>
      <c r="H5" s="699"/>
      <c r="I5" s="699"/>
      <c r="J5" s="687" t="s">
        <v>2341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2052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1621</v>
      </c>
      <c r="C9" s="891" t="s">
        <v>2253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">
      <c r="A11" s="1205"/>
      <c r="B11" s="846" t="s">
        <v>122</v>
      </c>
      <c r="C11" s="891" t="s">
        <v>2254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">
      <c r="B13" s="846" t="s">
        <v>422</v>
      </c>
      <c r="C13" s="891" t="s">
        <v>2255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">
      <c r="B15" s="846" t="s">
        <v>2012</v>
      </c>
      <c r="C15" s="891" t="s">
        <v>2257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">
      <c r="B17" s="846" t="s">
        <v>1622</v>
      </c>
      <c r="C17" s="891" t="s">
        <v>2258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">
      <c r="B19" s="846" t="s">
        <v>1976</v>
      </c>
      <c r="C19" s="891" t="s">
        <v>2259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">
      <c r="B21" s="846" t="s">
        <v>928</v>
      </c>
      <c r="C21" s="891" t="s">
        <v>2260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">
      <c r="B23" s="846" t="s">
        <v>1893</v>
      </c>
      <c r="C23" s="891" t="s">
        <v>2199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">
      <c r="B25" s="846" t="s">
        <v>1507</v>
      </c>
      <c r="C25" s="891" t="s">
        <v>2200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">
      <c r="B27" s="846" t="s">
        <v>943</v>
      </c>
      <c r="C27" s="891" t="s">
        <v>2201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121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'75C'!Print_Area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'75C'!Print_Titles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Service_Codes</vt:lpstr>
      <vt:lpstr>Service_List</vt:lpstr>
      <vt:lpstr>SraRange1</vt:lpstr>
      <vt:lpstr>SraRange2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2013-07-22T19:54:07Z</cp:lastPrinted>
  <dcterms:created xsi:type="dcterms:W3CDTF">1999-09-22T19:57:12Z</dcterms:created>
  <dcterms:modified xsi:type="dcterms:W3CDTF">2017-01-20T21:29:23Z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